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28800" windowHeight="12090" tabRatio="600" firstSheet="0" activeTab="0" autoFilterDateGrouping="1"/>
  </bookViews>
  <sheets>
    <sheet xmlns:r="http://schemas.openxmlformats.org/officeDocument/2006/relationships" name="応募用紙・団体" sheetId="1" state="visible" r:id="rId1"/>
  </sheets>
  <definedNames>
    <definedName name="_xlnm.Print_Area" localSheetId="0">'応募用紙・団体'!$A$1:$AA$456</definedName>
  </definedNames>
  <calcPr calcId="162913" fullCalcOnLoad="1"/>
</workbook>
</file>

<file path=xl/styles.xml><?xml version="1.0" encoding="utf-8"?>
<styleSheet xmlns="http://schemas.openxmlformats.org/spreadsheetml/2006/main">
  <numFmts count="0"/>
  <fonts count="37">
    <font>
      <name val="游ゴシック"/>
      <charset val="128"/>
      <family val="2"/>
      <color theme="1"/>
      <sz val="11"/>
      <scheme val="minor"/>
    </font>
    <font>
      <name val="游ゴシック"/>
      <charset val="128"/>
      <family val="2"/>
      <sz val="6"/>
      <scheme val="minor"/>
    </font>
    <font>
      <name val="游ゴシック"/>
      <charset val="128"/>
      <family val="2"/>
      <color theme="1"/>
      <sz val="11"/>
      <scheme val="minor"/>
    </font>
    <font>
      <name val="Meiryo UI"/>
      <charset val="128"/>
      <family val="3"/>
      <color rgb="FF000000"/>
      <sz val="9"/>
    </font>
    <font>
      <name val="メイリオ"/>
      <charset val="128"/>
      <family val="3"/>
      <color theme="1"/>
      <sz val="6"/>
    </font>
    <font>
      <name val="メイリオ"/>
      <charset val="128"/>
      <family val="3"/>
      <color theme="1"/>
      <sz val="10.5"/>
    </font>
    <font>
      <name val="メイリオ"/>
      <charset val="128"/>
      <family val="3"/>
      <color theme="1"/>
      <sz val="10"/>
    </font>
    <font>
      <name val="Century"/>
      <family val="1"/>
      <color theme="1"/>
      <sz val="10.5"/>
    </font>
    <font>
      <name val="メイリオ"/>
      <charset val="128"/>
      <family val="3"/>
      <b val="1"/>
      <color rgb="FF000000"/>
      <sz val="48"/>
    </font>
    <font>
      <name val="メイリオ"/>
      <charset val="128"/>
      <family val="3"/>
      <b val="1"/>
      <color theme="0"/>
      <sz val="12"/>
    </font>
    <font>
      <name val="メイリオ"/>
      <charset val="128"/>
      <family val="3"/>
      <color theme="1"/>
      <sz val="11"/>
    </font>
    <font>
      <name val="メイリオ"/>
      <charset val="128"/>
      <family val="3"/>
      <sz val="10.5"/>
    </font>
    <font>
      <name val="ＭＳ Ｐゴシック"/>
      <charset val="128"/>
      <family val="3"/>
      <color theme="1"/>
      <sz val="14"/>
    </font>
    <font>
      <name val="メイリオ"/>
      <charset val="128"/>
      <family val="3"/>
      <sz val="10"/>
    </font>
    <font>
      <name val="メイリオ"/>
      <charset val="128"/>
      <family val="3"/>
      <color theme="1"/>
      <sz val="14"/>
    </font>
    <font>
      <name val="メイリオ"/>
      <charset val="128"/>
      <family val="3"/>
      <sz val="12"/>
    </font>
    <font>
      <name val="ＭＳ Ｐゴシック"/>
      <charset val="128"/>
      <family val="3"/>
      <color theme="1"/>
      <sz val="18"/>
    </font>
    <font>
      <name val="メイリオ"/>
      <charset val="128"/>
      <family val="3"/>
      <color theme="1"/>
      <sz val="12"/>
    </font>
    <font>
      <name val="游ゴシック"/>
      <charset val="128"/>
      <family val="2"/>
      <color theme="1"/>
      <sz val="12"/>
      <scheme val="minor"/>
    </font>
    <font>
      <name val="游ゴシック"/>
      <charset val="128"/>
      <family val="2"/>
      <color theme="1"/>
      <sz val="10"/>
      <scheme val="minor"/>
    </font>
    <font>
      <name val="メイリオ"/>
      <charset val="128"/>
      <family val="3"/>
      <color theme="1"/>
      <sz val="12"/>
      <u val="single"/>
    </font>
    <font>
      <name val="メイリオ"/>
      <charset val="128"/>
      <family val="3"/>
      <color rgb="FFFF0000"/>
      <sz val="12"/>
    </font>
    <font>
      <name val="メイリオ"/>
      <charset val="128"/>
      <family val="3"/>
      <color theme="1"/>
      <sz val="18"/>
    </font>
    <font>
      <name val="ＭＳ Ｐゴシック"/>
      <charset val="128"/>
      <family val="3"/>
      <color theme="1"/>
      <sz val="16"/>
    </font>
    <font>
      <name val="メイリオ"/>
      <charset val="128"/>
      <family val="3"/>
      <color theme="1"/>
      <sz val="16"/>
    </font>
    <font>
      <name val="游ゴシック"/>
      <charset val="128"/>
      <family val="2"/>
      <color theme="10"/>
      <sz val="11"/>
      <u val="single"/>
      <scheme val="minor"/>
    </font>
    <font>
      <name val="メイリオ"/>
      <charset val="128"/>
      <family val="3"/>
      <b val="1"/>
      <sz val="12"/>
    </font>
    <font>
      <name val="游ゴシック"/>
      <charset val="128"/>
      <family val="2"/>
      <sz val="11"/>
      <scheme val="minor"/>
    </font>
    <font>
      <name val="游ゴシック"/>
      <charset val="128"/>
      <family val="3"/>
      <sz val="11"/>
      <scheme val="minor"/>
    </font>
    <font>
      <name val="メイリオ"/>
      <charset val="128"/>
      <family val="3"/>
      <b val="1"/>
      <sz val="16"/>
    </font>
    <font>
      <name val="ＭＳ Ｐゴシック"/>
      <charset val="128"/>
      <family val="3"/>
      <sz val="18"/>
    </font>
    <font>
      <name val="ＭＳ Ｐゴシック"/>
      <charset val="128"/>
      <family val="3"/>
      <sz val="16"/>
    </font>
    <font>
      <name val="ＭＳ Ｐゴシック"/>
      <charset val="128"/>
      <family val="3"/>
      <sz val="14"/>
    </font>
    <font>
      <name val="メイリオ"/>
      <charset val="128"/>
      <family val="3"/>
      <sz val="11"/>
    </font>
    <font>
      <name val="游ゴシック"/>
      <charset val="128"/>
      <family val="2"/>
      <sz val="10"/>
      <scheme val="minor"/>
    </font>
    <font>
      <name val="メイリオ"/>
      <charset val="128"/>
      <family val="3"/>
      <color rgb="FFFF0000"/>
      <sz val="11"/>
    </font>
    <font>
      <name val="メイリオ"/>
      <charset val="128"/>
      <family val="3"/>
      <color rgb="FFFF0000"/>
      <sz val="10"/>
    </font>
  </fonts>
  <fills count="7">
    <fill>
      <patternFill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2" fillId="0" borderId="0" applyAlignment="1">
      <alignment vertical="center"/>
    </xf>
    <xf numFmtId="38" fontId="2" fillId="0" borderId="0" applyAlignment="1">
      <alignment vertical="center"/>
    </xf>
    <xf numFmtId="0" fontId="25" fillId="0" borderId="0" applyAlignment="1">
      <alignment vertical="center"/>
    </xf>
  </cellStyleXfs>
  <cellXfs count="227"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4" fillId="0" borderId="0" applyAlignment="1" pivotButton="0" quotePrefix="0" xfId="0">
      <alignment horizontal="right"/>
    </xf>
    <xf numFmtId="0" fontId="5" fillId="0" borderId="0" applyAlignment="1" pivotButton="0" quotePrefix="0" xfId="0">
      <alignment horizontal="justify" vertical="center"/>
    </xf>
    <xf numFmtId="0" fontId="5" fillId="0" borderId="0" applyAlignment="1" pivotButton="0" quotePrefix="0" xfId="0">
      <alignment horizontal="justify" vertical="center"/>
    </xf>
    <xf numFmtId="0" fontId="0" fillId="0" borderId="1" applyAlignment="1" pivotButton="0" quotePrefix="0" xfId="0">
      <alignment vertical="center"/>
    </xf>
    <xf numFmtId="0" fontId="6" fillId="0" borderId="1" applyAlignment="1" pivotButton="0" quotePrefix="0" xfId="0">
      <alignment horizontal="right" vertical="center"/>
    </xf>
    <xf numFmtId="0" fontId="7" fillId="0" borderId="0" applyAlignment="1" pivotButton="0" quotePrefix="0" xfId="0">
      <alignment horizontal="justify" vertical="center"/>
    </xf>
    <xf numFmtId="0" fontId="7" fillId="0" borderId="0" applyAlignment="1" pivotButton="0" quotePrefix="0" xfId="0">
      <alignment horizontal="justify" vertical="center"/>
    </xf>
    <xf numFmtId="0" fontId="8" fillId="0" borderId="0" applyAlignment="1" pivotButton="0" quotePrefix="0" xfId="0">
      <alignment horizontal="justify" vertical="center"/>
    </xf>
    <xf numFmtId="0" fontId="8" fillId="0" borderId="0" applyAlignment="1" pivotButton="0" quotePrefix="0" xfId="0">
      <alignment horizontal="justify" vertical="center"/>
    </xf>
    <xf numFmtId="0" fontId="10" fillId="0" borderId="0" applyAlignment="1" pivotButton="0" quotePrefix="0" xfId="0">
      <alignment horizontal="center" vertical="center" wrapText="1"/>
    </xf>
    <xf numFmtId="0" fontId="11" fillId="0" borderId="5" applyAlignment="1" pivotButton="0" quotePrefix="0" xfId="0">
      <alignment horizontal="center" vertical="center" wrapText="1"/>
    </xf>
    <xf numFmtId="0" fontId="11" fillId="0" borderId="8" applyAlignment="1" pivotButton="0" quotePrefix="0" xfId="0">
      <alignment horizontal="center" vertical="center" wrapText="1"/>
    </xf>
    <xf numFmtId="0" fontId="11" fillId="0" borderId="9" applyAlignment="1" pivotButton="0" quotePrefix="0" xfId="0">
      <alignment horizontal="center" vertical="center" wrapText="1"/>
    </xf>
    <xf numFmtId="0" fontId="11" fillId="0" borderId="12" applyAlignment="1" pivotButton="0" quotePrefix="0" xfId="0">
      <alignment horizontal="center" vertical="center" wrapText="1"/>
    </xf>
    <xf numFmtId="0" fontId="11" fillId="0" borderId="15" applyAlignment="1" pivotButton="0" quotePrefix="0" xfId="0">
      <alignment horizontal="center" vertical="center" wrapText="1"/>
    </xf>
    <xf numFmtId="0" fontId="11" fillId="0" borderId="22" applyAlignment="1" pivotButton="0" quotePrefix="0" xfId="0">
      <alignment horizontal="center" vertical="center" wrapText="1"/>
    </xf>
    <xf numFmtId="0" fontId="11" fillId="0" borderId="28" applyAlignment="1" pivotButton="0" quotePrefix="0" xfId="0">
      <alignment horizontal="center" vertical="center" wrapText="1"/>
    </xf>
    <xf numFmtId="49" fontId="6" fillId="0" borderId="34" applyAlignment="1" pivotButton="0" quotePrefix="0" xfId="0">
      <alignment vertical="center" shrinkToFit="1"/>
    </xf>
    <xf numFmtId="49" fontId="6" fillId="0" borderId="34" applyAlignment="1" pivotButton="0" quotePrefix="0" xfId="0">
      <alignment horizontal="left" vertical="center" shrinkToFit="1"/>
    </xf>
    <xf numFmtId="49" fontId="15" fillId="0" borderId="0" applyAlignment="1" pivotButton="0" quotePrefix="0" xfId="0">
      <alignment horizontal="center" vertical="center" wrapText="1"/>
    </xf>
    <xf numFmtId="49" fontId="13" fillId="0" borderId="0" applyAlignment="1" pivotButton="0" quotePrefix="0" xfId="0">
      <alignment horizontal="left" vertical="center"/>
    </xf>
    <xf numFmtId="0" fontId="11" fillId="0" borderId="0" applyAlignment="1" pivotButton="0" quotePrefix="0" xfId="0">
      <alignment horizontal="center" vertical="center" wrapText="1"/>
    </xf>
    <xf numFmtId="0" fontId="11" fillId="0" borderId="0" applyAlignment="1" pivotButton="0" quotePrefix="0" xfId="0">
      <alignment horizontal="left" vertical="center"/>
    </xf>
    <xf numFmtId="49" fontId="12" fillId="0" borderId="0" applyAlignment="1" pivotButton="0" quotePrefix="0" xfId="0">
      <alignment horizontal="left" vertical="center" shrinkToFit="1"/>
    </xf>
    <xf numFmtId="49" fontId="12" fillId="0" borderId="34" applyAlignment="1" pivotButton="0" quotePrefix="0" xfId="0">
      <alignment horizontal="left" vertical="center" shrinkToFit="1"/>
    </xf>
    <xf numFmtId="49" fontId="12" fillId="0" borderId="37" applyAlignment="1" pivotButton="0" quotePrefix="0" xfId="0">
      <alignment horizontal="left" vertical="center" shrinkToFit="1"/>
    </xf>
    <xf numFmtId="0" fontId="17" fillId="0" borderId="0" applyAlignment="1" pivotButton="0" quotePrefix="0" xfId="0">
      <alignment vertical="center"/>
    </xf>
    <xf numFmtId="0" fontId="18" fillId="0" borderId="0" applyAlignment="1" pivotButton="0" quotePrefix="0" xfId="0">
      <alignment vertical="center"/>
    </xf>
    <xf numFmtId="0" fontId="18" fillId="0" borderId="0" applyAlignment="1" pivotButton="0" quotePrefix="0" xfId="0">
      <alignment vertical="center"/>
    </xf>
    <xf numFmtId="0" fontId="19" fillId="0" borderId="0" applyAlignment="1" pivotButton="0" quotePrefix="0" xfId="0">
      <alignment vertical="center"/>
    </xf>
    <xf numFmtId="49" fontId="12" fillId="2" borderId="32" applyAlignment="1" applyProtection="1" pivotButton="0" quotePrefix="0" xfId="0">
      <alignment vertical="center" wrapText="1"/>
      <protection locked="0" hidden="0"/>
    </xf>
    <xf numFmtId="0" fontId="22" fillId="0" borderId="32" applyAlignment="1" applyProtection="1" pivotButton="0" quotePrefix="0" xfId="0">
      <alignment horizontal="right" shrinkToFit="1"/>
      <protection locked="0" hidden="0"/>
    </xf>
    <xf numFmtId="49" fontId="5" fillId="0" borderId="32" applyAlignment="1" applyProtection="1" pivotButton="0" quotePrefix="0" xfId="0">
      <alignment horizontal="right" shrinkToFit="1"/>
      <protection locked="0" hidden="0"/>
    </xf>
    <xf numFmtId="49" fontId="5" fillId="0" borderId="33" applyAlignment="1" applyProtection="1" pivotButton="0" quotePrefix="0" xfId="0">
      <alignment horizontal="center" vertical="center" shrinkToFit="1"/>
      <protection locked="0" hidden="0"/>
    </xf>
    <xf numFmtId="0" fontId="11" fillId="6" borderId="9" applyAlignment="1" pivotButton="0" quotePrefix="0" xfId="0">
      <alignment horizontal="center" vertical="center" wrapText="1"/>
    </xf>
    <xf numFmtId="0" fontId="11" fillId="6" borderId="15" applyAlignment="1" pivotButton="0" quotePrefix="0" xfId="0">
      <alignment horizontal="center" vertical="center" wrapText="1"/>
    </xf>
    <xf numFmtId="49" fontId="11" fillId="6" borderId="29" applyAlignment="1" pivotButton="0" quotePrefix="0" xfId="0">
      <alignment horizontal="left" vertical="center"/>
    </xf>
    <xf numFmtId="49" fontId="6" fillId="6" borderId="11" applyAlignment="1" pivotButton="0" quotePrefix="0" xfId="0">
      <alignment vertical="center" shrinkToFit="1"/>
    </xf>
    <xf numFmtId="49" fontId="6" fillId="3" borderId="14" applyAlignment="1" pivotButton="0" quotePrefix="0" xfId="0">
      <alignment vertical="center" shrinkToFit="1"/>
    </xf>
    <xf numFmtId="49" fontId="6" fillId="3" borderId="34" applyAlignment="1" pivotButton="0" quotePrefix="0" xfId="0">
      <alignment horizontal="left" vertical="center"/>
    </xf>
    <xf numFmtId="0" fontId="13" fillId="6" borderId="45" applyAlignment="1" pivotButton="0" quotePrefix="0" xfId="0">
      <alignment horizontal="left" vertical="center"/>
    </xf>
    <xf numFmtId="49" fontId="12" fillId="6" borderId="11" applyAlignment="1" pivotButton="0" quotePrefix="0" xfId="0">
      <alignment horizontal="left" vertical="center" shrinkToFit="1"/>
    </xf>
    <xf numFmtId="0" fontId="11" fillId="0" borderId="47" applyAlignment="1" pivotButton="0" quotePrefix="0" xfId="0">
      <alignment horizontal="left" vertical="center"/>
    </xf>
    <xf numFmtId="0" fontId="11" fillId="0" borderId="48" applyAlignment="1" pivotButton="0" quotePrefix="0" xfId="0">
      <alignment horizontal="center" vertical="center" wrapText="1"/>
    </xf>
    <xf numFmtId="0" fontId="11" fillId="0" borderId="50" applyAlignment="1" pivotButton="0" quotePrefix="0" xfId="0">
      <alignment horizontal="left" vertical="center"/>
    </xf>
    <xf numFmtId="38" fontId="16" fillId="0" borderId="0" applyAlignment="1" applyProtection="1" pivotButton="0" quotePrefix="0" xfId="1">
      <alignment horizontal="right" vertical="center" shrinkToFit="1"/>
      <protection locked="0" hidden="0"/>
    </xf>
    <xf numFmtId="38" fontId="23" fillId="0" borderId="0" applyAlignment="1" applyProtection="1" pivotButton="0" quotePrefix="0" xfId="1">
      <alignment horizontal="right" vertical="center"/>
      <protection locked="0" hidden="0"/>
    </xf>
    <xf numFmtId="0" fontId="24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6" fillId="6" borderId="1" applyAlignment="1" pivotButton="0" quotePrefix="0" xfId="0">
      <alignment horizontal="center" vertical="center"/>
    </xf>
    <xf numFmtId="0" fontId="0" fillId="0" borderId="1" applyAlignment="1" pivotButton="0" quotePrefix="0" xfId="0">
      <alignment horizontal="center" vertical="center"/>
    </xf>
    <xf numFmtId="49" fontId="5" fillId="0" borderId="43" applyAlignment="1" applyProtection="1" pivotButton="0" quotePrefix="0" xfId="0">
      <alignment horizontal="center" vertical="center" shrinkToFit="1"/>
      <protection locked="0" hidden="0"/>
    </xf>
    <xf numFmtId="49" fontId="12" fillId="2" borderId="1" applyAlignment="1" applyProtection="1" pivotButton="0" quotePrefix="0" xfId="0">
      <alignment vertical="center" wrapText="1"/>
      <protection locked="0" hidden="0"/>
    </xf>
    <xf numFmtId="0" fontId="9" fillId="4" borderId="54" applyAlignment="1" pivotButton="0" quotePrefix="0" xfId="0">
      <alignment vertical="center" wrapText="1"/>
    </xf>
    <xf numFmtId="0" fontId="25" fillId="0" borderId="0" applyAlignment="1" pivotButton="0" quotePrefix="0" xfId="2">
      <alignment vertical="center"/>
    </xf>
    <xf numFmtId="0" fontId="21" fillId="0" borderId="0" applyAlignment="1" pivotButton="0" quotePrefix="0" xfId="0">
      <alignment vertical="center"/>
    </xf>
    <xf numFmtId="0" fontId="6" fillId="6" borderId="1" applyAlignment="1" pivotButton="0" quotePrefix="0" xfId="0">
      <alignment horizontal="center" vertical="center"/>
    </xf>
    <xf numFmtId="0" fontId="0" fillId="0" borderId="1" applyAlignment="1" pivotButton="0" quotePrefix="0" xfId="0">
      <alignment horizontal="center" vertical="center"/>
    </xf>
    <xf numFmtId="0" fontId="11" fillId="6" borderId="9" applyAlignment="1" pivotButton="0" quotePrefix="0" xfId="0">
      <alignment horizontal="center" vertical="center" wrapText="1"/>
    </xf>
    <xf numFmtId="49" fontId="26" fillId="0" borderId="0" applyAlignment="1" pivotButton="0" quotePrefix="0" xfId="0">
      <alignment horizontal="left" vertical="center"/>
    </xf>
    <xf numFmtId="49" fontId="13" fillId="3" borderId="0" applyAlignment="1" pivotButton="0" quotePrefix="0" xfId="0">
      <alignment horizontal="left" vertical="center"/>
    </xf>
    <xf numFmtId="49" fontId="13" fillId="3" borderId="0" applyAlignment="1" pivotButton="0" quotePrefix="0" xfId="0">
      <alignment horizontal="left" vertical="center" wrapText="1"/>
    </xf>
    <xf numFmtId="0" fontId="27" fillId="3" borderId="0" applyAlignment="1" pivotButton="0" quotePrefix="0" xfId="0">
      <alignment vertical="center"/>
    </xf>
    <xf numFmtId="49" fontId="13" fillId="0" borderId="35" applyAlignment="1" pivotButton="0" quotePrefix="0" xfId="0">
      <alignment horizontal="center" vertical="center"/>
    </xf>
    <xf numFmtId="49" fontId="13" fillId="0" borderId="0" applyAlignment="1" pivotButton="0" quotePrefix="0" xfId="0">
      <alignment horizontal="left" vertical="center" wrapText="1"/>
    </xf>
    <xf numFmtId="0" fontId="28" fillId="0" borderId="0" applyAlignment="1" pivotButton="0" quotePrefix="0" xfId="0">
      <alignment horizontal="center" vertical="center"/>
    </xf>
    <xf numFmtId="0" fontId="27" fillId="0" borderId="0" applyAlignment="1" pivotButton="0" quotePrefix="0" xfId="0">
      <alignment vertical="center"/>
    </xf>
    <xf numFmtId="49" fontId="13" fillId="0" borderId="0" applyAlignment="1" pivotButton="0" quotePrefix="0" xfId="0">
      <alignment horizontal="center" vertical="center"/>
    </xf>
    <xf numFmtId="0" fontId="27" fillId="0" borderId="0" applyAlignment="1" pivotButton="0" quotePrefix="0" xfId="0">
      <alignment vertical="center"/>
    </xf>
    <xf numFmtId="49" fontId="29" fillId="0" borderId="0" applyAlignment="1" pivotButton="0" quotePrefix="0" xfId="0">
      <alignment horizontal="right" vertical="center"/>
    </xf>
    <xf numFmtId="49" fontId="26" fillId="4" borderId="0" applyAlignment="1" pivotButton="0" quotePrefix="0" xfId="0">
      <alignment vertical="center"/>
    </xf>
    <xf numFmtId="0" fontId="27" fillId="4" borderId="0" applyAlignment="1" pivotButton="0" quotePrefix="0" xfId="0">
      <alignment vertical="center"/>
    </xf>
    <xf numFmtId="49" fontId="13" fillId="4" borderId="0" applyAlignment="1" pivotButton="0" quotePrefix="0" xfId="0">
      <alignment horizontal="left" vertical="center"/>
    </xf>
    <xf numFmtId="0" fontId="13" fillId="4" borderId="0" applyAlignment="1" pivotButton="0" quotePrefix="0" xfId="0">
      <alignment vertical="top"/>
    </xf>
    <xf numFmtId="49" fontId="29" fillId="0" borderId="0" applyAlignment="1" pivotButton="0" quotePrefix="0" xfId="0">
      <alignment vertical="center"/>
    </xf>
    <xf numFmtId="0" fontId="27" fillId="0" borderId="0" applyAlignment="1" pivotButton="0" quotePrefix="0" xfId="0">
      <alignment vertical="center"/>
    </xf>
    <xf numFmtId="0" fontId="15" fillId="0" borderId="0" applyAlignment="1" pivotButton="0" quotePrefix="0" xfId="0">
      <alignment vertical="center"/>
    </xf>
    <xf numFmtId="49" fontId="13" fillId="6" borderId="10" applyAlignment="1" pivotButton="0" quotePrefix="0" xfId="0">
      <alignment horizontal="left" vertical="center"/>
    </xf>
    <xf numFmtId="49" fontId="13" fillId="6" borderId="10" applyAlignment="1" pivotButton="0" quotePrefix="0" xfId="0">
      <alignment horizontal="left" vertical="center" wrapText="1"/>
    </xf>
    <xf numFmtId="0" fontId="27" fillId="6" borderId="10" applyAlignment="1" pivotButton="0" quotePrefix="0" xfId="0">
      <alignment vertical="center"/>
    </xf>
    <xf numFmtId="49" fontId="13" fillId="3" borderId="13" applyAlignment="1" pivotButton="0" quotePrefix="0" xfId="0">
      <alignment horizontal="left" vertical="center"/>
    </xf>
    <xf numFmtId="49" fontId="13" fillId="3" borderId="0" applyAlignment="1" pivotButton="0" quotePrefix="0" xfId="0">
      <alignment horizontal="center" vertical="center"/>
    </xf>
    <xf numFmtId="49" fontId="13" fillId="3" borderId="32" applyAlignment="1" pivotButton="0" quotePrefix="0" xfId="0">
      <alignment horizontal="center" vertical="center"/>
    </xf>
    <xf numFmtId="49" fontId="32" fillId="6" borderId="10" applyAlignment="1" pivotButton="0" quotePrefix="0" xfId="0">
      <alignment horizontal="left" vertical="center" shrinkToFit="1"/>
    </xf>
    <xf numFmtId="49" fontId="32" fillId="6" borderId="46" applyAlignment="1" pivotButton="0" quotePrefix="0" xfId="0">
      <alignment horizontal="left" vertical="center" shrinkToFit="1"/>
    </xf>
    <xf numFmtId="49" fontId="32" fillId="0" borderId="0" applyAlignment="1" pivotButton="0" quotePrefix="0" xfId="0">
      <alignment horizontal="left" vertical="center" shrinkToFit="1"/>
    </xf>
    <xf numFmtId="49" fontId="32" fillId="0" borderId="36" applyAlignment="1" pivotButton="0" quotePrefix="0" xfId="0">
      <alignment horizontal="left" vertical="center" shrinkToFit="1"/>
    </xf>
    <xf numFmtId="0" fontId="33" fillId="0" borderId="0" applyAlignment="1" pivotButton="0" quotePrefix="0" xfId="0">
      <alignment vertical="center"/>
    </xf>
    <xf numFmtId="0" fontId="33" fillId="0" borderId="0" applyAlignment="1" pivotButton="0" quotePrefix="0" xfId="0">
      <alignment vertical="center"/>
    </xf>
    <xf numFmtId="0" fontId="13" fillId="0" borderId="0" applyAlignment="1" pivotButton="0" quotePrefix="0" xfId="0">
      <alignment vertical="center"/>
    </xf>
    <xf numFmtId="49" fontId="13" fillId="0" borderId="0" applyAlignment="1" pivotButton="0" quotePrefix="0" xfId="0">
      <alignment vertical="center" shrinkToFit="1"/>
    </xf>
    <xf numFmtId="0" fontId="34" fillId="0" borderId="0" applyAlignment="1" pivotButton="0" quotePrefix="0" xfId="0">
      <alignment vertical="center"/>
    </xf>
    <xf numFmtId="0" fontId="13" fillId="0" borderId="0" applyAlignment="1" pivotButton="0" quotePrefix="0" xfId="0">
      <alignment vertical="center"/>
    </xf>
    <xf numFmtId="0" fontId="27" fillId="0" borderId="0" applyAlignment="1" pivotButton="0" quotePrefix="0" xfId="0">
      <alignment vertical="center"/>
    </xf>
    <xf numFmtId="0" fontId="35" fillId="0" borderId="0" applyAlignment="1" pivotButton="0" quotePrefix="0" xfId="0">
      <alignment vertical="center"/>
    </xf>
    <xf numFmtId="0" fontId="36" fillId="0" borderId="0" applyAlignment="1" pivotButton="0" quotePrefix="0" xfId="0">
      <alignment vertical="top"/>
    </xf>
    <xf numFmtId="0" fontId="0" fillId="0" borderId="1" applyAlignment="1" pivotButton="0" quotePrefix="0" xfId="0">
      <alignment horizontal="center" vertical="center"/>
    </xf>
    <xf numFmtId="0" fontId="0" fillId="0" borderId="44" applyAlignment="1" pivotButton="0" quotePrefix="0" xfId="0">
      <alignment horizontal="center" vertical="center"/>
    </xf>
    <xf numFmtId="0" fontId="0" fillId="0" borderId="27" applyAlignment="1" pivotButton="0" quotePrefix="0" xfId="0">
      <alignment horizontal="center" vertical="center"/>
    </xf>
    <xf numFmtId="38" fontId="0" fillId="0" borderId="1" applyAlignment="1" pivotButton="0" quotePrefix="0" xfId="1">
      <alignment horizontal="center" vertical="center"/>
    </xf>
    <xf numFmtId="38" fontId="6" fillId="0" borderId="1" applyAlignment="1" pivotButton="0" quotePrefix="0" xfId="1">
      <alignment horizontal="center" vertical="center"/>
    </xf>
    <xf numFmtId="0" fontId="9" fillId="5" borderId="51" applyAlignment="1" pivotButton="0" quotePrefix="0" xfId="0">
      <alignment horizontal="center" vertical="center" wrapText="1"/>
    </xf>
    <xf numFmtId="0" fontId="9" fillId="5" borderId="52" applyAlignment="1" pivotButton="0" quotePrefix="0" xfId="0">
      <alignment horizontal="center" vertical="center" wrapText="1"/>
    </xf>
    <xf numFmtId="0" fontId="9" fillId="5" borderId="53" applyAlignment="1" pivotButton="0" quotePrefix="0" xfId="0">
      <alignment horizontal="center" vertical="center" wrapText="1"/>
    </xf>
    <xf numFmtId="0" fontId="9" fillId="5" borderId="54" applyAlignment="1" pivotButton="0" quotePrefix="0" xfId="0">
      <alignment horizontal="center" vertical="center" wrapText="1"/>
    </xf>
    <xf numFmtId="0" fontId="9" fillId="5" borderId="0" applyAlignment="1" pivotButton="0" quotePrefix="0" xfId="0">
      <alignment horizontal="center" vertical="center" wrapText="1"/>
    </xf>
    <xf numFmtId="0" fontId="9" fillId="5" borderId="55" applyAlignment="1" pivotButton="0" quotePrefix="0" xfId="0">
      <alignment horizontal="center" vertical="center" wrapText="1"/>
    </xf>
    <xf numFmtId="0" fontId="9" fillId="5" borderId="56" applyAlignment="1" pivotButton="0" quotePrefix="0" xfId="0">
      <alignment horizontal="center" vertical="center" wrapText="1"/>
    </xf>
    <xf numFmtId="0" fontId="9" fillId="5" borderId="57" applyAlignment="1" pivotButton="0" quotePrefix="0" xfId="0">
      <alignment horizontal="center" vertical="center" wrapText="1"/>
    </xf>
    <xf numFmtId="0" fontId="9" fillId="5" borderId="58" applyAlignment="1" pivotButton="0" quotePrefix="0" xfId="0">
      <alignment horizontal="center" vertical="center" wrapText="1"/>
    </xf>
    <xf numFmtId="0" fontId="6" fillId="6" borderId="1" applyAlignment="1" pivotButton="0" quotePrefix="0" xfId="0">
      <alignment horizontal="center" vertical="center"/>
    </xf>
    <xf numFmtId="0" fontId="9" fillId="5" borderId="2" applyAlignment="1" pivotButton="0" quotePrefix="0" xfId="0">
      <alignment horizontal="center" vertical="center" wrapText="1"/>
    </xf>
    <xf numFmtId="0" fontId="9" fillId="5" borderId="3" applyAlignment="1" pivotButton="0" quotePrefix="0" xfId="0">
      <alignment horizontal="center" vertical="center" wrapText="1"/>
    </xf>
    <xf numFmtId="0" fontId="9" fillId="5" borderId="4" applyAlignment="1" pivotButton="0" quotePrefix="0" xfId="0">
      <alignment horizontal="center" vertical="center" wrapText="1"/>
    </xf>
    <xf numFmtId="0" fontId="11" fillId="6" borderId="5" applyAlignment="1" pivotButton="0" quotePrefix="0" xfId="0">
      <alignment horizontal="center" vertical="center" wrapText="1"/>
    </xf>
    <xf numFmtId="0" fontId="11" fillId="6" borderId="6" applyAlignment="1" pivotButton="0" quotePrefix="0" xfId="0">
      <alignment horizontal="center" vertical="center" wrapText="1"/>
    </xf>
    <xf numFmtId="0" fontId="11" fillId="6" borderId="7" applyAlignment="1" pivotButton="0" quotePrefix="0" xfId="0">
      <alignment horizontal="center" vertical="center" wrapText="1"/>
    </xf>
    <xf numFmtId="0" fontId="11" fillId="6" borderId="41" applyAlignment="1" pivotButton="0" quotePrefix="0" xfId="0">
      <alignment horizontal="center" vertical="center" wrapText="1"/>
    </xf>
    <xf numFmtId="0" fontId="11" fillId="6" borderId="42" applyAlignment="1" pivotButton="0" quotePrefix="0" xfId="0">
      <alignment horizontal="center" vertical="center" wrapText="1"/>
    </xf>
    <xf numFmtId="0" fontId="11" fillId="6" borderId="43" applyAlignment="1" pivotButton="0" quotePrefix="0" xfId="0">
      <alignment horizontal="center" vertical="center" wrapText="1"/>
    </xf>
    <xf numFmtId="0" fontId="11" fillId="6" borderId="28" applyAlignment="1" pivotButton="0" quotePrefix="0" xfId="0">
      <alignment horizontal="center" vertical="center" wrapText="1"/>
    </xf>
    <xf numFmtId="0" fontId="11" fillId="6" borderId="29" applyAlignment="1" pivotButton="0" quotePrefix="0" xfId="0">
      <alignment horizontal="center" vertical="center" wrapText="1"/>
    </xf>
    <xf numFmtId="0" fontId="11" fillId="6" borderId="31" applyAlignment="1" pivotButton="0" quotePrefix="0" xfId="0">
      <alignment horizontal="center" vertical="center" wrapText="1"/>
    </xf>
    <xf numFmtId="0" fontId="11" fillId="6" borderId="12" applyAlignment="1" pivotButton="0" quotePrefix="0" xfId="0">
      <alignment horizontal="center" vertical="center" wrapText="1"/>
    </xf>
    <xf numFmtId="0" fontId="11" fillId="6" borderId="0" applyAlignment="1" pivotButton="0" quotePrefix="0" xfId="0">
      <alignment horizontal="center" vertical="center" wrapText="1"/>
    </xf>
    <xf numFmtId="0" fontId="11" fillId="6" borderId="34" applyAlignment="1" pivotButton="0" quotePrefix="0" xfId="0">
      <alignment horizontal="center" vertical="center" wrapText="1"/>
    </xf>
    <xf numFmtId="0" fontId="11" fillId="6" borderId="22" applyAlignment="1" pivotButton="0" quotePrefix="0" xfId="0">
      <alignment horizontal="center" vertical="center" wrapText="1"/>
    </xf>
    <xf numFmtId="0" fontId="11" fillId="6" borderId="32" applyAlignment="1" pivotButton="0" quotePrefix="0" xfId="0">
      <alignment horizontal="center" vertical="center" wrapText="1"/>
    </xf>
    <xf numFmtId="0" fontId="11" fillId="6" borderId="33" applyAlignment="1" pivotButton="0" quotePrefix="0" xfId="0">
      <alignment horizontal="center" vertical="center" wrapText="1"/>
    </xf>
    <xf numFmtId="49" fontId="15" fillId="4" borderId="0" applyAlignment="1" pivotButton="0" quotePrefix="0" xfId="0">
      <alignment horizontal="center" vertical="center" wrapText="1"/>
    </xf>
    <xf numFmtId="49" fontId="13" fillId="4" borderId="0" applyAlignment="1" pivotButton="0" quotePrefix="0" xfId="0">
      <alignment horizontal="center" vertical="center" wrapText="1"/>
    </xf>
    <xf numFmtId="0" fontId="11" fillId="6" borderId="48" applyAlignment="1" pivotButton="0" quotePrefix="0" xfId="0">
      <alignment horizontal="center" vertical="center" wrapText="1"/>
    </xf>
    <xf numFmtId="0" fontId="11" fillId="6" borderId="36" applyAlignment="1" pivotButton="0" quotePrefix="0" xfId="0">
      <alignment horizontal="center" vertical="center" wrapText="1"/>
    </xf>
    <xf numFmtId="38" fontId="30" fillId="0" borderId="29" applyAlignment="1" applyProtection="1" pivotButton="0" quotePrefix="0" xfId="1">
      <alignment horizontal="right" vertical="center" shrinkToFit="1"/>
      <protection locked="0" hidden="0"/>
    </xf>
    <xf numFmtId="38" fontId="30" fillId="0" borderId="0" applyAlignment="1" applyProtection="1" pivotButton="0" quotePrefix="0" xfId="1">
      <alignment horizontal="right" vertical="center" shrinkToFit="1"/>
      <protection locked="0" hidden="0"/>
    </xf>
    <xf numFmtId="38" fontId="30" fillId="0" borderId="36" applyAlignment="1" applyProtection="1" pivotButton="0" quotePrefix="0" xfId="1">
      <alignment horizontal="right" vertical="center" shrinkToFit="1"/>
      <protection locked="0" hidden="0"/>
    </xf>
    <xf numFmtId="38" fontId="31" fillId="0" borderId="30" applyAlignment="1" applyProtection="1" pivotButton="0" quotePrefix="0" xfId="1">
      <alignment horizontal="right" vertical="center"/>
      <protection locked="0" hidden="0"/>
    </xf>
    <xf numFmtId="38" fontId="31" fillId="0" borderId="38" applyAlignment="1" applyProtection="1" pivotButton="0" quotePrefix="0" xfId="1">
      <alignment horizontal="right" vertical="center"/>
      <protection locked="0" hidden="0"/>
    </xf>
    <xf numFmtId="38" fontId="31" fillId="0" borderId="49" applyAlignment="1" applyProtection="1" pivotButton="0" quotePrefix="0" xfId="1">
      <alignment horizontal="right" vertical="center"/>
      <protection locked="0" hidden="0"/>
    </xf>
    <xf numFmtId="49" fontId="6" fillId="6" borderId="10" applyAlignment="1" pivotButton="0" quotePrefix="0" xfId="0">
      <alignment horizontal="center" vertical="center" shrinkToFit="1"/>
    </xf>
    <xf numFmtId="49" fontId="6" fillId="6" borderId="18" applyAlignment="1" pivotButton="0" quotePrefix="0" xfId="0">
      <alignment horizontal="center" vertical="center" shrinkToFit="1"/>
    </xf>
    <xf numFmtId="49" fontId="6" fillId="6" borderId="19" applyAlignment="1" pivotButton="0" quotePrefix="0" xfId="0">
      <alignment horizontal="left" vertical="center" shrinkToFit="1"/>
    </xf>
    <xf numFmtId="49" fontId="6" fillId="6" borderId="20" applyAlignment="1" pivotButton="0" quotePrefix="0" xfId="0">
      <alignment horizontal="left" vertical="center" shrinkToFit="1"/>
    </xf>
    <xf numFmtId="49" fontId="6" fillId="6" borderId="21" applyAlignment="1" pivotButton="0" quotePrefix="0" xfId="0">
      <alignment horizontal="left" vertical="center" shrinkToFit="1"/>
    </xf>
    <xf numFmtId="49" fontId="12" fillId="0" borderId="23" applyAlignment="1" applyProtection="1" pivotButton="0" quotePrefix="0" xfId="0">
      <alignment horizontal="center" vertical="center" wrapText="1"/>
      <protection locked="0" hidden="0"/>
    </xf>
    <xf numFmtId="49" fontId="12" fillId="0" borderId="24" applyAlignment="1" applyProtection="1" pivotButton="0" quotePrefix="0" xfId="0">
      <alignment horizontal="center" vertical="center" wrapText="1"/>
      <protection locked="0" hidden="0"/>
    </xf>
    <xf numFmtId="49" fontId="12" fillId="0" borderId="24" applyAlignment="1" applyProtection="1" pivotButton="0" quotePrefix="0" xfId="0">
      <alignment horizontal="left" vertical="center" wrapText="1"/>
      <protection locked="0" hidden="0"/>
    </xf>
    <xf numFmtId="49" fontId="12" fillId="0" borderId="25" applyAlignment="1" applyProtection="1" pivotButton="0" quotePrefix="0" xfId="0">
      <alignment horizontal="left" vertical="center" wrapText="1"/>
      <protection locked="0" hidden="0"/>
    </xf>
    <xf numFmtId="49" fontId="12" fillId="0" borderId="26" applyAlignment="1" applyProtection="1" pivotButton="0" quotePrefix="0" xfId="0">
      <alignment horizontal="left" vertical="center" wrapText="1"/>
      <protection locked="0" hidden="0"/>
    </xf>
    <xf numFmtId="0" fontId="11" fillId="6" borderId="15" applyAlignment="1" pivotButton="0" quotePrefix="0" xfId="0">
      <alignment horizontal="center" vertical="center" wrapText="1"/>
    </xf>
    <xf numFmtId="0" fontId="11" fillId="6" borderId="16" applyAlignment="1" pivotButton="0" quotePrefix="0" xfId="0">
      <alignment horizontal="center" vertical="center" wrapText="1"/>
    </xf>
    <xf numFmtId="0" fontId="11" fillId="6" borderId="17" applyAlignment="1" pivotButton="0" quotePrefix="0" xfId="0">
      <alignment horizontal="center" vertical="center" wrapText="1"/>
    </xf>
    <xf numFmtId="49" fontId="14" fillId="6" borderId="16" applyAlignment="1" applyProtection="1" pivotButton="0" quotePrefix="0" xfId="0">
      <alignment horizontal="center" vertical="center" shrinkToFit="1"/>
      <protection locked="0" hidden="0"/>
    </xf>
    <xf numFmtId="49" fontId="12" fillId="0" borderId="44" applyAlignment="1" applyProtection="1" pivotButton="0" quotePrefix="0" xfId="0">
      <alignment horizontal="left" vertical="center" shrinkToFit="1"/>
      <protection locked="0" hidden="0"/>
    </xf>
    <xf numFmtId="49" fontId="12" fillId="0" borderId="16" applyAlignment="1" applyProtection="1" pivotButton="0" quotePrefix="0" xfId="0">
      <alignment horizontal="left" vertical="center" shrinkToFit="1"/>
      <protection locked="0" hidden="0"/>
    </xf>
    <xf numFmtId="49" fontId="14" fillId="6" borderId="44" applyAlignment="1" applyProtection="1" pivotButton="0" quotePrefix="0" xfId="0">
      <alignment horizontal="center" vertical="center" shrinkToFit="1"/>
      <protection locked="0" hidden="0"/>
    </xf>
    <xf numFmtId="49" fontId="12" fillId="0" borderId="17" applyAlignment="1" applyProtection="1" pivotButton="0" quotePrefix="0" xfId="0">
      <alignment horizontal="left" vertical="center" shrinkToFit="1"/>
      <protection locked="0" hidden="0"/>
    </xf>
    <xf numFmtId="49" fontId="12" fillId="0" borderId="42" applyAlignment="1" applyProtection="1" pivotButton="0" quotePrefix="0" xfId="0">
      <alignment horizontal="left" vertical="center" shrinkToFit="1"/>
      <protection locked="0" hidden="0"/>
    </xf>
    <xf numFmtId="49" fontId="12" fillId="0" borderId="10" applyAlignment="1" applyProtection="1" pivotButton="0" quotePrefix="0" xfId="0">
      <alignment horizontal="center" vertical="center" shrinkToFit="1"/>
      <protection locked="0" hidden="0"/>
    </xf>
    <xf numFmtId="49" fontId="12" fillId="0" borderId="11" applyAlignment="1" applyProtection="1" pivotButton="0" quotePrefix="0" xfId="0">
      <alignment horizontal="center" vertical="center" shrinkToFit="1"/>
      <protection locked="0" hidden="0"/>
    </xf>
    <xf numFmtId="49" fontId="10" fillId="6" borderId="39" applyAlignment="1" applyProtection="1" pivotButton="0" quotePrefix="0" xfId="0">
      <alignment horizontal="center" vertical="center" shrinkToFit="1"/>
      <protection locked="0" hidden="0"/>
    </xf>
    <xf numFmtId="49" fontId="10" fillId="6" borderId="40" applyAlignment="1" applyProtection="1" pivotButton="0" quotePrefix="0" xfId="0">
      <alignment horizontal="center" vertical="center" shrinkToFit="1"/>
      <protection locked="0" hidden="0"/>
    </xf>
    <xf numFmtId="49" fontId="12" fillId="2" borderId="59" applyAlignment="1" applyProtection="1" pivotButton="0" quotePrefix="0" xfId="0">
      <alignment horizontal="center" vertical="center" shrinkToFit="1"/>
      <protection locked="0" hidden="0"/>
    </xf>
    <xf numFmtId="49" fontId="12" fillId="2" borderId="60" applyAlignment="1" applyProtection="1" pivotButton="0" quotePrefix="0" xfId="0">
      <alignment horizontal="center" vertical="center" shrinkToFit="1"/>
      <protection locked="0" hidden="0"/>
    </xf>
    <xf numFmtId="49" fontId="12" fillId="2" borderId="42" applyAlignment="1" applyProtection="1" pivotButton="0" quotePrefix="0" xfId="0">
      <alignment horizontal="center" vertical="center" wrapText="1"/>
      <protection locked="0" hidden="0"/>
    </xf>
    <xf numFmtId="49" fontId="12" fillId="2" borderId="61" applyAlignment="1" applyProtection="1" pivotButton="0" quotePrefix="0" xfId="0">
      <alignment horizontal="center" vertical="center" wrapText="1"/>
      <protection locked="0" hidden="0"/>
    </xf>
    <xf numFmtId="0" fontId="11" fillId="6" borderId="9" applyAlignment="1" pivotButton="0" quotePrefix="0" xfId="0">
      <alignment horizontal="center" vertical="center" wrapText="1"/>
    </xf>
    <xf numFmtId="0" fontId="11" fillId="6" borderId="10" applyAlignment="1" pivotButton="0" quotePrefix="0" xfId="0">
      <alignment horizontal="center" vertical="center" wrapText="1"/>
    </xf>
    <xf numFmtId="0" fontId="11" fillId="6" borderId="11" applyAlignment="1" pivotButton="0" quotePrefix="0" xfId="0">
      <alignment horizontal="center" vertical="center" wrapText="1"/>
    </xf>
    <xf numFmtId="0" fontId="0" fillId="0" borderId="27" pivotButton="0" quotePrefix="0" xfId="0"/>
    <xf numFmtId="0" fontId="0" fillId="0" borderId="0" pivotButton="0" quotePrefix="0" xfId="0"/>
    <xf numFmtId="0" fontId="9" fillId="5" borderId="65" applyAlignment="1" pivotButton="0" quotePrefix="0" xfId="0">
      <alignment horizontal="center" vertical="center" wrapText="1"/>
    </xf>
    <xf numFmtId="0" fontId="0" fillId="0" borderId="3" pivotButton="0" quotePrefix="0" xfId="0"/>
    <xf numFmtId="0" fontId="0" fillId="0" borderId="4" pivotButton="0" quotePrefix="0" xfId="0"/>
    <xf numFmtId="0" fontId="11" fillId="6" borderId="66" applyAlignment="1" pivotButton="0" quotePrefix="0" xfId="0">
      <alignment horizontal="center" vertical="center" wrapText="1"/>
    </xf>
    <xf numFmtId="0" fontId="0" fillId="0" borderId="6" pivotButton="0" quotePrefix="0" xfId="0"/>
    <xf numFmtId="0" fontId="0" fillId="0" borderId="7" pivotButton="0" quotePrefix="0" xfId="0"/>
    <xf numFmtId="0" fontId="0" fillId="0" borderId="59" applyProtection="1" pivotButton="0" quotePrefix="0" xfId="0">
      <protection locked="0" hidden="0"/>
    </xf>
    <xf numFmtId="0" fontId="0" fillId="0" borderId="60" applyProtection="1" pivotButton="0" quotePrefix="0" xfId="0">
      <protection locked="0" hidden="0"/>
    </xf>
    <xf numFmtId="0" fontId="0" fillId="0" borderId="39" applyProtection="1" pivotButton="0" quotePrefix="0" xfId="0">
      <protection locked="0" hidden="0"/>
    </xf>
    <xf numFmtId="0" fontId="0" fillId="0" borderId="40" applyProtection="1" pivotButton="0" quotePrefix="0" xfId="0">
      <protection locked="0" hidden="0"/>
    </xf>
    <xf numFmtId="0" fontId="11" fillId="6" borderId="63" applyAlignment="1" pivotButton="0" quotePrefix="0" xfId="0">
      <alignment horizontal="center" vertical="center" wrapText="1"/>
    </xf>
    <xf numFmtId="0" fontId="0" fillId="0" borderId="42" pivotButton="0" quotePrefix="0" xfId="0"/>
    <xf numFmtId="0" fontId="0" fillId="0" borderId="43" pivotButton="0" quotePrefix="0" xfId="0"/>
    <xf numFmtId="0" fontId="0" fillId="0" borderId="42" applyProtection="1" pivotButton="0" quotePrefix="0" xfId="0">
      <protection locked="0" hidden="0"/>
    </xf>
    <xf numFmtId="0" fontId="0" fillId="0" borderId="61" applyProtection="1" pivotButton="0" quotePrefix="0" xfId="0">
      <protection locked="0" hidden="0"/>
    </xf>
    <xf numFmtId="0" fontId="11" fillId="6" borderId="62" applyAlignment="1" pivotButton="0" quotePrefix="0" xfId="0">
      <alignment horizontal="center" vertical="center" wrapText="1"/>
    </xf>
    <xf numFmtId="0" fontId="0" fillId="0" borderId="10" pivotButton="0" quotePrefix="0" xfId="0"/>
    <xf numFmtId="0" fontId="0" fillId="0" borderId="11" pivotButton="0" quotePrefix="0" xfId="0"/>
    <xf numFmtId="0" fontId="0" fillId="0" borderId="10" applyProtection="1" pivotButton="0" quotePrefix="0" xfId="0">
      <protection locked="0" hidden="0"/>
    </xf>
    <xf numFmtId="0" fontId="0" fillId="0" borderId="11" applyProtection="1" pivotButton="0" quotePrefix="0" xfId="0">
      <protection locked="0" hidden="0"/>
    </xf>
    <xf numFmtId="0" fontId="11" fillId="6" borderId="64" applyAlignment="1" pivotButton="0" quotePrefix="0" xfId="0">
      <alignment horizontal="center" vertical="center" wrapText="1"/>
    </xf>
    <xf numFmtId="0" fontId="0" fillId="0" borderId="16" pivotButton="0" quotePrefix="0" xfId="0"/>
    <xf numFmtId="0" fontId="0" fillId="0" borderId="17" pivotButton="0" quotePrefix="0" xfId="0"/>
    <xf numFmtId="0" fontId="0" fillId="0" borderId="16" applyProtection="1" pivotButton="0" quotePrefix="0" xfId="0">
      <protection locked="0" hidden="0"/>
    </xf>
    <xf numFmtId="0" fontId="0" fillId="0" borderId="17" applyProtection="1" pivotButton="0" quotePrefix="0" xfId="0">
      <protection locked="0" hidden="0"/>
    </xf>
    <xf numFmtId="0" fontId="0" fillId="0" borderId="29" pivotButton="0" quotePrefix="0" xfId="0"/>
    <xf numFmtId="0" fontId="0" fillId="0" borderId="31" pivotButton="0" quotePrefix="0" xfId="0"/>
    <xf numFmtId="0" fontId="0" fillId="0" borderId="18" pivotButton="0" quotePrefix="0" xfId="0"/>
    <xf numFmtId="0" fontId="0" fillId="0" borderId="22" pivotButton="0" quotePrefix="0" xfId="0"/>
    <xf numFmtId="0" fontId="0" fillId="0" borderId="32" pivotButton="0" quotePrefix="0" xfId="0"/>
    <xf numFmtId="0" fontId="0" fillId="0" borderId="33" pivotButton="0" quotePrefix="0" xfId="0"/>
    <xf numFmtId="0" fontId="0" fillId="0" borderId="23" applyProtection="1" pivotButton="0" quotePrefix="0" xfId="0">
      <protection locked="0" hidden="0"/>
    </xf>
    <xf numFmtId="49" fontId="12" fillId="0" borderId="73" applyAlignment="1" applyProtection="1" pivotButton="0" quotePrefix="0" xfId="0">
      <alignment horizontal="left" vertical="center" shrinkToFit="1"/>
      <protection locked="0" hidden="0"/>
    </xf>
    <xf numFmtId="0" fontId="0" fillId="0" borderId="12" pivotButton="0" quotePrefix="0" xfId="0"/>
    <xf numFmtId="0" fontId="0" fillId="0" borderId="34" pivotButton="0" quotePrefix="0" xfId="0"/>
    <xf numFmtId="0" fontId="11" fillId="6" borderId="68" applyAlignment="1" pivotButton="0" quotePrefix="0" xfId="0">
      <alignment horizontal="center" vertical="center" wrapText="1"/>
    </xf>
    <xf numFmtId="38" fontId="30" fillId="0" borderId="69" applyAlignment="1" applyProtection="1" pivotButton="0" quotePrefix="0" xfId="1">
      <alignment horizontal="right" vertical="center" shrinkToFit="1"/>
      <protection locked="0" hidden="0"/>
    </xf>
    <xf numFmtId="0" fontId="0" fillId="0" borderId="29" applyProtection="1" pivotButton="0" quotePrefix="0" xfId="0">
      <protection locked="0" hidden="0"/>
    </xf>
    <xf numFmtId="38" fontId="31" fillId="0" borderId="70" applyAlignment="1" applyProtection="1" pivotButton="0" quotePrefix="0" xfId="1">
      <alignment horizontal="right" vertical="center"/>
      <protection locked="0" hidden="0"/>
    </xf>
    <xf numFmtId="0" fontId="0" fillId="0" borderId="0" applyProtection="1" pivotButton="0" quotePrefix="0" xfId="0">
      <protection locked="0" hidden="0"/>
    </xf>
    <xf numFmtId="0" fontId="0" fillId="0" borderId="38" applyProtection="1" pivotButton="0" quotePrefix="0" xfId="0">
      <protection locked="0" hidden="0"/>
    </xf>
    <xf numFmtId="0" fontId="0" fillId="0" borderId="48" pivotButton="0" quotePrefix="0" xfId="0"/>
    <xf numFmtId="0" fontId="0" fillId="0" borderId="36" pivotButton="0" quotePrefix="0" xfId="0"/>
    <xf numFmtId="0" fontId="0" fillId="0" borderId="36" applyProtection="1" pivotButton="0" quotePrefix="0" xfId="0">
      <protection locked="0" hidden="0"/>
    </xf>
    <xf numFmtId="0" fontId="0" fillId="0" borderId="49" applyProtection="1" pivotButton="0" quotePrefix="0" xfId="0">
      <protection locked="0" hidden="0"/>
    </xf>
    <xf numFmtId="0" fontId="0" fillId="0" borderId="52" pivotButton="0" quotePrefix="0" xfId="0"/>
    <xf numFmtId="0" fontId="0" fillId="0" borderId="53" pivotButton="0" quotePrefix="0" xfId="0"/>
    <xf numFmtId="0" fontId="0" fillId="0" borderId="54" pivotButton="0" quotePrefix="0" xfId="0"/>
    <xf numFmtId="0" fontId="0" fillId="0" borderId="55" pivotButton="0" quotePrefix="0" xfId="0"/>
    <xf numFmtId="0" fontId="0" fillId="0" borderId="56" pivotButton="0" quotePrefix="0" xfId="0"/>
    <xf numFmtId="0" fontId="0" fillId="0" borderId="57" pivotButton="0" quotePrefix="0" xfId="0"/>
    <xf numFmtId="0" fontId="0" fillId="0" borderId="58" pivotButton="0" quotePrefix="0" xfId="0"/>
  </cellXfs>
  <cellStyles count="3">
    <cellStyle name="標準" xfId="0" builtinId="0"/>
    <cellStyle name="桁区切り" xfId="1" builtinId="6"/>
    <cellStyle name="ハイパーリンク" xfId="2" builtinId="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A456"/>
  <sheetViews>
    <sheetView showGridLines="0" tabSelected="1" topLeftCell="A7" zoomScale="85" zoomScaleNormal="85" zoomScaleSheetLayoutView="85" workbookViewId="0">
      <selection activeCell="AH22" sqref="AH22"/>
    </sheetView>
  </sheetViews>
  <sheetFormatPr baseColWidth="8" defaultColWidth="9" defaultRowHeight="18.75"/>
  <cols>
    <col width="4.375" customWidth="1" style="2" min="1" max="5"/>
    <col width="0.5" customWidth="1" style="2" min="6" max="6"/>
    <col width="4.5" customWidth="1" style="2" min="7" max="20"/>
    <col width="4" customWidth="1" style="2" min="21" max="26"/>
    <col width="1.25" customWidth="1" style="2" min="27" max="27"/>
    <col width="9" customWidth="1" style="2" min="28" max="16384"/>
  </cols>
  <sheetData>
    <row r="1">
      <c r="Z1" s="3" t="inlineStr">
        <is>
          <t>※主催者記入欄</t>
        </is>
      </c>
    </row>
    <row r="2">
      <c r="A2" s="5" t="n"/>
      <c r="B2" s="5" t="n"/>
      <c r="C2" s="5" t="n"/>
      <c r="D2" s="5" t="n"/>
      <c r="E2" s="5" t="n"/>
      <c r="F2" s="5" t="n"/>
      <c r="W2" s="6" t="n"/>
      <c r="X2" s="7" t="inlineStr">
        <is>
          <t>団体№：</t>
        </is>
      </c>
      <c r="Y2" s="104" t="n"/>
      <c r="Z2" s="173" t="n"/>
    </row>
    <row r="3" ht="19.5" customHeight="1" s="174" thickBot="1">
      <c r="A3" s="9" t="n"/>
      <c r="B3" s="9" t="n"/>
      <c r="C3" s="9" t="n"/>
      <c r="D3" s="9" t="n"/>
      <c r="E3" s="9" t="n"/>
      <c r="F3" s="9" t="n"/>
    </row>
    <row r="4" ht="44.25" customHeight="1" s="174" thickBot="1" thickTop="1">
      <c r="A4" s="11" t="n"/>
      <c r="B4" s="11" t="n"/>
      <c r="C4" s="11" t="n"/>
      <c r="D4" s="11" t="n"/>
      <c r="E4" s="11" t="n"/>
      <c r="F4" s="11" t="n"/>
      <c r="X4" s="175" t="inlineStr">
        <is>
          <t>応募用紙
団体用</t>
        </is>
      </c>
      <c r="Y4" s="176" t="n"/>
      <c r="Z4" s="177" t="n"/>
    </row>
    <row r="5" ht="12" customHeight="1" s="174" thickBot="1" thickTop="1">
      <c r="A5" s="11" t="n"/>
      <c r="B5" s="11" t="n"/>
      <c r="C5" s="11" t="n"/>
      <c r="D5" s="11" t="n"/>
      <c r="E5" s="11" t="n"/>
      <c r="F5" s="11" t="n"/>
      <c r="X5" s="12" t="n"/>
      <c r="Y5" s="12" t="n"/>
    </row>
    <row r="6" ht="21.6" customHeight="1" s="174">
      <c r="A6" s="178" t="inlineStr">
        <is>
          <t>フリガナ</t>
        </is>
      </c>
      <c r="B6" s="179" t="n"/>
      <c r="C6" s="179" t="n"/>
      <c r="D6" s="179" t="n"/>
      <c r="E6" s="180" t="n"/>
      <c r="F6" s="13" t="n"/>
      <c r="G6" s="167" t="n"/>
      <c r="H6" s="181" t="n"/>
      <c r="I6" s="181" t="n"/>
      <c r="J6" s="181" t="n"/>
      <c r="K6" s="181" t="n"/>
      <c r="L6" s="181" t="n"/>
      <c r="M6" s="181" t="n"/>
      <c r="N6" s="181" t="n"/>
      <c r="O6" s="181" t="n"/>
      <c r="P6" s="181" t="n"/>
      <c r="Q6" s="181" t="n"/>
      <c r="R6" s="181" t="n"/>
      <c r="S6" s="182" t="n"/>
      <c r="T6" s="165" t="inlineStr">
        <is>
          <t>該当する番号を記入</t>
        </is>
      </c>
      <c r="U6" s="183" t="n"/>
      <c r="V6" s="183" t="n"/>
      <c r="W6" s="183" t="n"/>
      <c r="X6" s="183" t="n"/>
      <c r="Y6" s="183" t="n"/>
      <c r="Z6" s="183" t="n"/>
      <c r="AA6" s="184" t="n"/>
    </row>
    <row r="7" ht="39.75" customHeight="1" s="174">
      <c r="A7" s="185" t="inlineStr">
        <is>
          <t>① 団体・学校名</t>
        </is>
      </c>
      <c r="B7" s="186" t="n"/>
      <c r="C7" s="186" t="n"/>
      <c r="D7" s="186" t="n"/>
      <c r="E7" s="187" t="n"/>
      <c r="F7" s="14" t="n"/>
      <c r="G7" s="169" t="n"/>
      <c r="H7" s="188" t="n"/>
      <c r="I7" s="188" t="n"/>
      <c r="J7" s="188" t="n"/>
      <c r="K7" s="188" t="n"/>
      <c r="L7" s="188" t="n"/>
      <c r="M7" s="188" t="n"/>
      <c r="N7" s="188" t="n"/>
      <c r="O7" s="188" t="n"/>
      <c r="P7" s="188" t="n"/>
      <c r="Q7" s="188" t="n"/>
      <c r="R7" s="188" t="n"/>
      <c r="S7" s="189" t="n"/>
      <c r="T7" s="56" t="n"/>
      <c r="U7" s="33" t="n"/>
      <c r="V7" s="33" t="n"/>
      <c r="W7" s="33" t="n"/>
      <c r="X7" s="33" t="n"/>
      <c r="Y7" s="34" t="n"/>
      <c r="Z7" s="35" t="n"/>
      <c r="AA7" s="36" t="n"/>
    </row>
    <row r="8" ht="19.5" customHeight="1" s="174">
      <c r="A8" s="190" t="inlineStr">
        <is>
          <t>フリガナ</t>
        </is>
      </c>
      <c r="B8" s="191" t="n"/>
      <c r="C8" s="191" t="n"/>
      <c r="D8" s="191" t="n"/>
      <c r="E8" s="192" t="n"/>
      <c r="F8" s="15" t="n"/>
      <c r="G8" s="163" t="n"/>
      <c r="H8" s="193" t="n"/>
      <c r="I8" s="193" t="n"/>
      <c r="J8" s="193" t="n"/>
      <c r="K8" s="193" t="n"/>
      <c r="L8" s="193" t="n"/>
      <c r="M8" s="193" t="n"/>
      <c r="N8" s="193" t="n"/>
      <c r="O8" s="193" t="n"/>
      <c r="P8" s="193" t="n"/>
      <c r="Q8" s="193" t="n"/>
      <c r="R8" s="193" t="n"/>
      <c r="S8" s="193" t="n"/>
      <c r="T8" s="193" t="n"/>
      <c r="U8" s="193" t="n"/>
      <c r="V8" s="193" t="n"/>
      <c r="W8" s="193" t="n"/>
      <c r="X8" s="193" t="n"/>
      <c r="Y8" s="193" t="n"/>
      <c r="Z8" s="193" t="n"/>
      <c r="AA8" s="194" t="n"/>
    </row>
    <row r="9" ht="31.5" customHeight="1" s="174">
      <c r="A9" s="185" t="inlineStr">
        <is>
          <t>② 担当者氏名</t>
        </is>
      </c>
      <c r="B9" s="186" t="n"/>
      <c r="C9" s="186" t="n"/>
      <c r="D9" s="186" t="n"/>
      <c r="E9" s="187" t="n"/>
      <c r="F9" s="16" t="n"/>
      <c r="G9" s="161" t="n"/>
      <c r="H9" s="188" t="n"/>
      <c r="I9" s="188" t="n"/>
      <c r="J9" s="188" t="n"/>
      <c r="K9" s="188" t="n"/>
      <c r="L9" s="188" t="n"/>
      <c r="M9" s="188" t="n"/>
      <c r="N9" s="188" t="n"/>
      <c r="O9" s="188" t="n"/>
      <c r="P9" s="188" t="n"/>
      <c r="Q9" s="188" t="n"/>
      <c r="R9" s="188" t="n"/>
      <c r="S9" s="188" t="n"/>
      <c r="T9" s="188" t="n"/>
      <c r="U9" s="188" t="n"/>
      <c r="V9" s="188" t="n"/>
      <c r="W9" s="188" t="n"/>
      <c r="X9" s="188" t="n"/>
      <c r="Y9" s="188" t="n"/>
      <c r="Z9" s="188" t="n"/>
      <c r="AA9" s="55" t="n"/>
    </row>
    <row r="10" ht="21.6" customHeight="1" s="174">
      <c r="A10" s="195" t="inlineStr">
        <is>
          <t>③ 郵便番号</t>
        </is>
      </c>
      <c r="B10" s="196" t="n"/>
      <c r="C10" s="196" t="n"/>
      <c r="D10" s="196" t="n"/>
      <c r="E10" s="197" t="n"/>
      <c r="F10" s="17" t="n"/>
      <c r="G10" s="160" t="n"/>
      <c r="H10" s="198" t="n"/>
      <c r="I10" s="198" t="n"/>
      <c r="J10" s="198" t="n"/>
      <c r="K10" s="198" t="n"/>
      <c r="L10" s="198" t="n"/>
      <c r="M10" s="198" t="n"/>
      <c r="N10" s="198" t="n"/>
      <c r="O10" s="198" t="n"/>
      <c r="P10" s="198" t="n"/>
      <c r="Q10" s="198" t="n"/>
      <c r="R10" s="198" t="n"/>
      <c r="S10" s="198" t="n"/>
      <c r="T10" s="198" t="n"/>
      <c r="U10" s="198" t="n"/>
      <c r="V10" s="198" t="n"/>
      <c r="W10" s="198" t="n"/>
      <c r="X10" s="198" t="n"/>
      <c r="Y10" s="198" t="n"/>
      <c r="Z10" s="198" t="n"/>
      <c r="AA10" s="199" t="n"/>
    </row>
    <row r="11" ht="21.6" customHeight="1" s="174">
      <c r="A11" s="195" t="inlineStr">
        <is>
          <t>④ 住所</t>
        </is>
      </c>
      <c r="B11" s="200" t="n"/>
      <c r="C11" s="200" t="n"/>
      <c r="D11" s="200" t="n"/>
      <c r="E11" s="201" t="n"/>
      <c r="F11" s="170" t="n"/>
      <c r="G11" s="144" t="inlineStr">
        <is>
          <t>都道府県名</t>
        </is>
      </c>
      <c r="H11" s="191" t="n"/>
      <c r="I11" s="202" t="n"/>
      <c r="J11" s="145" t="inlineStr">
        <is>
          <t>団体・学校所在地</t>
        </is>
      </c>
      <c r="K11" s="191" t="n"/>
      <c r="L11" s="191" t="n"/>
      <c r="M11" s="191" t="n"/>
      <c r="N11" s="191" t="n"/>
      <c r="O11" s="191" t="n"/>
      <c r="P11" s="191" t="n"/>
      <c r="Q11" s="191" t="n"/>
      <c r="R11" s="191" t="n"/>
      <c r="S11" s="191" t="n"/>
      <c r="T11" s="191" t="n"/>
      <c r="U11" s="191" t="n"/>
      <c r="V11" s="191" t="n"/>
      <c r="W11" s="191" t="n"/>
      <c r="X11" s="191" t="n"/>
      <c r="Y11" s="191" t="n"/>
      <c r="Z11" s="191" t="n"/>
      <c r="AA11" s="202" t="n"/>
    </row>
    <row r="12" ht="43.9" customHeight="1" s="174">
      <c r="A12" s="203" t="n"/>
      <c r="B12" s="204" t="n"/>
      <c r="C12" s="204" t="n"/>
      <c r="D12" s="204" t="n"/>
      <c r="E12" s="205" t="n"/>
      <c r="F12" s="18" t="n"/>
      <c r="G12" s="148" t="n"/>
      <c r="H12" s="188" t="n"/>
      <c r="I12" s="206" t="n"/>
      <c r="J12" s="150" t="n"/>
      <c r="K12" s="188" t="n"/>
      <c r="L12" s="188" t="n"/>
      <c r="M12" s="188" t="n"/>
      <c r="N12" s="188" t="n"/>
      <c r="O12" s="188" t="n"/>
      <c r="P12" s="188" t="n"/>
      <c r="Q12" s="188" t="n"/>
      <c r="R12" s="188" t="n"/>
      <c r="S12" s="188" t="n"/>
      <c r="T12" s="188" t="n"/>
      <c r="U12" s="188" t="n"/>
      <c r="V12" s="188" t="n"/>
      <c r="W12" s="188" t="n"/>
      <c r="X12" s="188" t="n"/>
      <c r="Y12" s="188" t="n"/>
      <c r="Z12" s="188" t="n"/>
      <c r="AA12" s="206" t="n"/>
    </row>
    <row r="13" ht="21.6" customHeight="1" s="174">
      <c r="A13" s="195" t="inlineStr">
        <is>
          <t>⑤ 電話番号・メール</t>
        </is>
      </c>
      <c r="B13" s="196" t="n"/>
      <c r="C13" s="196" t="n"/>
      <c r="D13" s="196" t="n"/>
      <c r="E13" s="197" t="n"/>
      <c r="F13" s="153" t="n"/>
      <c r="G13" s="156" t="inlineStr">
        <is>
          <t>電話番号</t>
        </is>
      </c>
      <c r="H13" s="198" t="n"/>
      <c r="I13" s="157" t="n"/>
      <c r="J13" s="198" t="n"/>
      <c r="K13" s="198" t="n"/>
      <c r="L13" s="198" t="n"/>
      <c r="M13" s="198" t="n"/>
      <c r="N13" s="198" t="n"/>
      <c r="O13" s="198" t="n"/>
      <c r="P13" s="159" t="inlineStr">
        <is>
          <t>メールアドレス</t>
        </is>
      </c>
      <c r="Q13" s="198" t="n"/>
      <c r="R13" s="207" t="n"/>
      <c r="S13" s="198" t="n"/>
      <c r="T13" s="198" t="n"/>
      <c r="U13" s="198" t="n"/>
      <c r="V13" s="198" t="n"/>
      <c r="W13" s="198" t="n"/>
      <c r="X13" s="198" t="n"/>
      <c r="Y13" s="198" t="n"/>
      <c r="Z13" s="198" t="n"/>
      <c r="AA13" s="199" t="n"/>
    </row>
    <row r="14" ht="21.6" customHeight="1" s="174">
      <c r="A14" s="195" t="inlineStr">
        <is>
          <t>⑥ 当コンクールを知ったきっかけ</t>
        </is>
      </c>
      <c r="B14" s="200" t="n"/>
      <c r="C14" s="200" t="n"/>
      <c r="D14" s="200" t="n"/>
      <c r="E14" s="201" t="n"/>
      <c r="F14" s="170" t="n"/>
      <c r="G14" s="39" t="inlineStr">
        <is>
          <t>該当する箇所の□枠内に✓をご記入ください。</t>
        </is>
      </c>
      <c r="H14" s="81" t="n"/>
      <c r="I14" s="82" t="n"/>
      <c r="J14" s="82" t="n"/>
      <c r="K14" s="82" t="n"/>
      <c r="L14" s="83" t="n"/>
      <c r="M14" s="83" t="n"/>
      <c r="N14" s="83" t="n"/>
      <c r="O14" s="81" t="n"/>
      <c r="P14" s="83" t="n"/>
      <c r="Q14" s="83" t="n"/>
      <c r="R14" s="83" t="n"/>
      <c r="S14" s="83" t="n"/>
      <c r="T14" s="83" t="n"/>
      <c r="U14" s="83" t="n"/>
      <c r="V14" s="83" t="n"/>
      <c r="W14" s="83" t="n"/>
      <c r="X14" s="83" t="n"/>
      <c r="Y14" s="83" t="n"/>
      <c r="Z14" s="83" t="n"/>
      <c r="AA14" s="40" t="n"/>
    </row>
    <row r="15" ht="5.25" customHeight="1" s="174" thickBot="1">
      <c r="A15" s="208" t="n"/>
      <c r="E15" s="209" t="n"/>
      <c r="F15" s="16" t="n"/>
      <c r="G15" s="84" t="n"/>
      <c r="H15" s="64" t="n"/>
      <c r="I15" s="65" t="n"/>
      <c r="J15" s="65" t="n"/>
      <c r="K15" s="65" t="n"/>
      <c r="L15" s="66" t="n"/>
      <c r="M15" s="66" t="n"/>
      <c r="N15" s="66" t="n"/>
      <c r="O15" s="64" t="n"/>
      <c r="P15" s="66" t="n"/>
      <c r="Q15" s="66" t="n"/>
      <c r="R15" s="66" t="n"/>
      <c r="S15" s="66" t="n"/>
      <c r="T15" s="66" t="n"/>
      <c r="U15" s="66" t="n"/>
      <c r="V15" s="66" t="n"/>
      <c r="W15" s="66" t="n"/>
      <c r="X15" s="66" t="n"/>
      <c r="Y15" s="66" t="n"/>
      <c r="Z15" s="66" t="n"/>
      <c r="AA15" s="41" t="n"/>
    </row>
    <row r="16" ht="21.6" customHeight="1" s="174" thickBot="1">
      <c r="A16" s="208" t="n"/>
      <c r="E16" s="209" t="n"/>
      <c r="F16" s="16" t="n"/>
      <c r="G16" s="67" t="n"/>
      <c r="H16" s="63" t="inlineStr">
        <is>
          <t>1. 信用組合の店舗・職員経由（店舗窓口でチラシを受領したことも含む）</t>
        </is>
      </c>
      <c r="I16" s="68" t="n"/>
      <c r="J16" s="68" t="n"/>
      <c r="K16" s="68" t="n"/>
      <c r="L16" s="69" t="n"/>
      <c r="M16" s="97" t="n"/>
      <c r="N16" s="97" t="n"/>
      <c r="O16" s="23" t="n"/>
      <c r="P16" s="97" t="n"/>
      <c r="Q16" s="97" t="n"/>
      <c r="R16" s="97" t="n"/>
      <c r="S16" s="97" t="n"/>
      <c r="T16" s="97" t="n"/>
      <c r="U16" s="97" t="n"/>
      <c r="V16" s="97" t="n"/>
      <c r="W16" s="97" t="n"/>
      <c r="X16" s="97" t="n"/>
      <c r="Y16" s="97" t="n"/>
      <c r="Z16" s="97" t="n"/>
      <c r="AA16" s="20" t="n"/>
    </row>
    <row r="17" ht="5.25" customHeight="1" s="174">
      <c r="A17" s="208" t="n"/>
      <c r="E17" s="209" t="n"/>
      <c r="F17" s="16" t="n"/>
      <c r="G17" s="23" t="n"/>
      <c r="H17" s="23" t="n"/>
      <c r="I17" s="68" t="n"/>
      <c r="J17" s="68" t="n"/>
      <c r="K17" s="68" t="n"/>
      <c r="L17" s="69" t="n"/>
      <c r="M17" s="97" t="n"/>
      <c r="N17" s="97" t="n"/>
      <c r="O17" s="23" t="n"/>
      <c r="P17" s="97" t="n"/>
      <c r="Q17" s="97" t="n"/>
      <c r="R17" s="97" t="n"/>
      <c r="S17" s="97" t="n"/>
      <c r="T17" s="97" t="n"/>
      <c r="U17" s="97" t="n"/>
      <c r="V17" s="97" t="n"/>
      <c r="W17" s="97" t="n"/>
      <c r="X17" s="97" t="n"/>
      <c r="Y17" s="97" t="n"/>
      <c r="Z17" s="97" t="n"/>
      <c r="AA17" s="20" t="n"/>
    </row>
    <row r="18" ht="40.5" customHeight="1" s="174">
      <c r="A18" s="208" t="n"/>
      <c r="E18" s="209" t="n"/>
      <c r="F18" s="16" t="n"/>
      <c r="G18" s="73" t="inlineStr">
        <is>
          <t>（</t>
        </is>
      </c>
      <c r="H18" s="133" t="inlineStr">
        <is>
          <t>信用組合名：</t>
        </is>
      </c>
      <c r="K18" s="134" t="n"/>
      <c r="M18" s="74" t="n"/>
      <c r="N18" s="75" t="n"/>
      <c r="O18" s="76" t="n"/>
      <c r="P18" s="75" t="n"/>
      <c r="Q18" s="77" t="n"/>
      <c r="R18" s="78" t="inlineStr">
        <is>
          <t>）</t>
        </is>
      </c>
      <c r="S18" s="97" t="n"/>
      <c r="T18" s="97" t="n"/>
      <c r="U18" s="97" t="n"/>
      <c r="V18" s="97" t="n"/>
      <c r="W18" s="97" t="n"/>
      <c r="X18" s="97" t="n"/>
      <c r="Y18" s="97" t="n"/>
      <c r="Z18" s="97" t="n"/>
      <c r="AA18" s="20" t="n"/>
    </row>
    <row r="19" ht="14.1" customHeight="1" s="174">
      <c r="A19" s="208" t="n"/>
      <c r="E19" s="209" t="n"/>
      <c r="F19" s="16" t="n"/>
      <c r="G19" s="23" t="inlineStr">
        <is>
          <t xml:space="preserve">　　※信用組合名を必ずご記入ください。</t>
        </is>
      </c>
      <c r="H19" s="23" t="n"/>
      <c r="I19" s="68" t="n"/>
      <c r="J19" s="68" t="n"/>
      <c r="K19" s="68" t="n"/>
      <c r="L19" s="97" t="n"/>
      <c r="M19" s="97" t="n"/>
      <c r="N19" s="97" t="n"/>
      <c r="O19" s="23" t="n"/>
      <c r="P19" s="97" t="n"/>
      <c r="Q19" s="97" t="n"/>
      <c r="R19" s="97" t="n"/>
      <c r="S19" s="97" t="n"/>
      <c r="T19" s="97" t="n"/>
      <c r="U19" s="97" t="n"/>
      <c r="V19" s="97" t="n"/>
      <c r="W19" s="97" t="n"/>
      <c r="X19" s="97" t="n"/>
      <c r="Y19" s="97" t="n"/>
      <c r="Z19" s="97" t="n"/>
      <c r="AA19" s="20" t="n"/>
    </row>
    <row r="20" ht="5.25" customHeight="1" s="174">
      <c r="A20" s="208" t="n"/>
      <c r="E20" s="209" t="n"/>
      <c r="F20" s="16" t="n"/>
      <c r="G20" s="23" t="n"/>
      <c r="H20" s="23" t="n"/>
      <c r="I20" s="68" t="n"/>
      <c r="J20" s="68" t="n"/>
      <c r="K20" s="68" t="n"/>
      <c r="L20" s="97" t="n"/>
      <c r="M20" s="97" t="n"/>
      <c r="N20" s="97" t="n"/>
      <c r="O20" s="23" t="n"/>
      <c r="P20" s="97" t="n"/>
      <c r="Q20" s="97" t="n"/>
      <c r="R20" s="97" t="n"/>
      <c r="S20" s="97" t="n"/>
      <c r="T20" s="97" t="n"/>
      <c r="U20" s="97" t="n"/>
      <c r="V20" s="97" t="n"/>
      <c r="W20" s="97" t="n"/>
      <c r="X20" s="97" t="n"/>
      <c r="Y20" s="97" t="n"/>
      <c r="Z20" s="97" t="n"/>
      <c r="AA20" s="20" t="n"/>
    </row>
    <row r="21" ht="23.25" customHeight="1" s="174">
      <c r="A21" s="208" t="n"/>
      <c r="E21" s="209" t="n"/>
      <c r="F21" s="16" t="n"/>
      <c r="G21" s="23" t="n"/>
      <c r="H21" s="23" t="n"/>
      <c r="I21" s="68" t="n"/>
      <c r="J21" s="68" t="n"/>
      <c r="K21" s="68" t="n"/>
      <c r="L21" s="97" t="n"/>
      <c r="M21" s="97" t="n"/>
      <c r="N21" s="97" t="n"/>
      <c r="O21" s="23" t="n"/>
      <c r="P21" s="97" t="n"/>
      <c r="Q21" s="97" t="n"/>
      <c r="R21" s="97" t="n"/>
      <c r="S21" s="97" t="n"/>
      <c r="T21" s="97" t="n"/>
      <c r="U21" s="97" t="n"/>
      <c r="V21" s="97" t="n"/>
      <c r="W21" s="97" t="n"/>
      <c r="X21" s="97" t="n"/>
      <c r="Y21" s="97" t="n"/>
      <c r="Z21" s="97" t="n"/>
      <c r="AA21" s="20" t="n"/>
    </row>
    <row r="22" ht="23.25" customHeight="1" s="174" thickBot="1">
      <c r="A22" s="208" t="n"/>
      <c r="E22" s="209" t="n"/>
      <c r="F22" s="16" t="n"/>
      <c r="G22" s="63" t="inlineStr">
        <is>
          <t>2.信用組合経由以外のきっかけの場合(1つのみ選択ください）</t>
        </is>
      </c>
      <c r="H22" s="23" t="n"/>
      <c r="I22" s="68" t="n"/>
      <c r="J22" s="68" t="n"/>
      <c r="K22" s="68" t="n"/>
      <c r="L22" s="97" t="n"/>
      <c r="M22" s="97" t="n"/>
      <c r="N22" s="97" t="n"/>
      <c r="O22" s="23" t="n"/>
      <c r="P22" s="97" t="n"/>
      <c r="Q22" s="97" t="n"/>
      <c r="R22" s="97" t="n"/>
      <c r="S22" s="97" t="n"/>
      <c r="T22" s="97" t="n"/>
      <c r="U22" s="97" t="n"/>
      <c r="V22" s="97" t="n"/>
      <c r="W22" s="97" t="n"/>
      <c r="X22" s="97" t="n"/>
      <c r="Y22" s="97" t="n"/>
      <c r="Z22" s="97" t="n"/>
      <c r="AA22" s="20" t="n"/>
    </row>
    <row r="23" ht="21.6" customHeight="1" s="174" thickBot="1">
      <c r="A23" s="208" t="n"/>
      <c r="E23" s="209" t="n"/>
      <c r="F23" s="16" t="n"/>
      <c r="G23" s="67" t="n"/>
      <c r="H23" s="23" t="inlineStr">
        <is>
          <t>①信用組合ホームページ</t>
        </is>
      </c>
      <c r="I23" s="23" t="n"/>
      <c r="J23" s="23" t="n"/>
      <c r="K23" s="23" t="n"/>
      <c r="L23" s="23" t="n"/>
      <c r="M23" s="23" t="n"/>
      <c r="N23" s="23" t="n"/>
      <c r="O23" s="97" t="n"/>
      <c r="P23" s="23" t="n"/>
      <c r="Q23" s="67" t="n"/>
      <c r="R23" s="23" t="inlineStr">
        <is>
          <t>⑤チラシ</t>
        </is>
      </c>
      <c r="S23" s="23" t="n"/>
      <c r="T23" s="97" t="n"/>
      <c r="U23" s="97" t="n"/>
      <c r="V23" s="97" t="n"/>
      <c r="W23" s="97" t="n"/>
      <c r="X23" s="97" t="n"/>
      <c r="Y23" s="97" t="n"/>
      <c r="Z23" s="97" t="n"/>
      <c r="AA23" s="21" t="n"/>
    </row>
    <row r="24" ht="5.25" customHeight="1" s="174" thickBot="1">
      <c r="A24" s="208" t="n"/>
      <c r="E24" s="209" t="n"/>
      <c r="F24" s="16" t="n"/>
      <c r="G24" s="97" t="n"/>
      <c r="H24" s="23" t="n"/>
      <c r="I24" s="23" t="n"/>
      <c r="J24" s="23" t="n"/>
      <c r="K24" s="23" t="n"/>
      <c r="L24" s="23" t="n"/>
      <c r="M24" s="23" t="n"/>
      <c r="N24" s="23" t="n"/>
      <c r="O24" s="23" t="n"/>
      <c r="P24" s="23" t="n"/>
      <c r="Q24" s="97" t="n"/>
      <c r="R24" s="23" t="n"/>
      <c r="S24" s="23" t="n"/>
      <c r="T24" s="97" t="n"/>
      <c r="U24" s="97" t="n"/>
      <c r="V24" s="97" t="n"/>
      <c r="W24" s="97" t="n"/>
      <c r="X24" s="97" t="n"/>
      <c r="Y24" s="97" t="n"/>
      <c r="Z24" s="97" t="n"/>
      <c r="AA24" s="21" t="n"/>
    </row>
    <row r="25" ht="21.6" customHeight="1" s="174" thickBot="1">
      <c r="A25" s="208" t="n"/>
      <c r="E25" s="209" t="n"/>
      <c r="F25" s="16" t="n"/>
      <c r="G25" s="67" t="n"/>
      <c r="H25" s="23" t="inlineStr">
        <is>
          <t>②同僚・学校関係者からの紹介</t>
        </is>
      </c>
      <c r="I25" s="23" t="n"/>
      <c r="J25" s="23" t="n"/>
      <c r="K25" s="23" t="n"/>
      <c r="L25" s="23" t="n"/>
      <c r="M25" s="23" t="n"/>
      <c r="N25" s="23" t="n"/>
      <c r="O25" s="97" t="n"/>
      <c r="P25" s="22" t="n"/>
      <c r="Q25" s="67" t="n"/>
      <c r="R25" s="23" t="inlineStr">
        <is>
          <t>⑥新聞記事</t>
        </is>
      </c>
      <c r="S25" s="23" t="n"/>
      <c r="T25" s="97" t="n"/>
      <c r="U25" s="97" t="n"/>
      <c r="V25" s="97" t="n"/>
      <c r="W25" s="97" t="n"/>
      <c r="X25" s="97" t="n"/>
      <c r="Y25" s="97" t="n"/>
      <c r="Z25" s="97" t="n"/>
      <c r="AA25" s="21" t="n"/>
    </row>
    <row r="26" ht="5.25" customHeight="1" s="174" thickBot="1">
      <c r="A26" s="208" t="n"/>
      <c r="E26" s="209" t="n"/>
      <c r="F26" s="16" t="n"/>
      <c r="G26" s="97" t="n"/>
      <c r="H26" s="23" t="n"/>
      <c r="I26" s="23" t="n"/>
      <c r="J26" s="23" t="n"/>
      <c r="K26" s="23" t="n"/>
      <c r="L26" s="23" t="n"/>
      <c r="M26" s="23" t="n"/>
      <c r="N26" s="23" t="n"/>
      <c r="O26" s="23" t="n"/>
      <c r="P26" s="22" t="n"/>
      <c r="Q26" s="97" t="n"/>
      <c r="R26" s="23" t="n"/>
      <c r="S26" s="23" t="n"/>
      <c r="T26" s="97" t="n"/>
      <c r="U26" s="97" t="n"/>
      <c r="V26" s="97" t="n"/>
      <c r="W26" s="97" t="n"/>
      <c r="X26" s="97" t="n"/>
      <c r="Y26" s="97" t="n"/>
      <c r="Z26" s="97" t="n"/>
      <c r="AA26" s="21" t="n"/>
    </row>
    <row r="27" ht="21.6" customHeight="1" s="174" thickBot="1">
      <c r="A27" s="208" t="n"/>
      <c r="E27" s="209" t="n"/>
      <c r="F27" s="16" t="n"/>
      <c r="G27" s="67" t="n"/>
      <c r="H27" s="23" t="inlineStr">
        <is>
          <t>③作文募集告知動画（応募サイト）</t>
        </is>
      </c>
      <c r="I27" s="23" t="n"/>
      <c r="J27" s="23" t="n"/>
      <c r="K27" s="23" t="n"/>
      <c r="L27" s="23" t="n"/>
      <c r="M27" s="23" t="n"/>
      <c r="N27" s="23" t="n"/>
      <c r="O27" s="97" t="n"/>
      <c r="P27" s="22" t="n"/>
      <c r="Q27" s="67" t="n"/>
      <c r="R27" s="23" t="inlineStr">
        <is>
          <t>⑦上記以外の理由</t>
        </is>
      </c>
      <c r="S27" s="23" t="n"/>
      <c r="T27" s="97" t="n"/>
      <c r="U27" s="97" t="n"/>
      <c r="V27" s="97" t="n"/>
      <c r="W27" s="97" t="n"/>
      <c r="X27" s="97" t="n"/>
      <c r="Y27" s="97" t="n"/>
      <c r="Z27" s="97" t="n"/>
      <c r="AA27" s="21" t="n"/>
    </row>
    <row r="28" ht="5.25" customHeight="1" s="174" thickBot="1">
      <c r="A28" s="208" t="n"/>
      <c r="E28" s="209" t="n"/>
      <c r="F28" s="16" t="n"/>
      <c r="G28" s="97" t="n"/>
      <c r="H28" s="23" t="n"/>
      <c r="I28" s="23" t="n"/>
      <c r="J28" s="23" t="n"/>
      <c r="K28" s="23" t="n"/>
      <c r="L28" s="23" t="n"/>
      <c r="M28" s="23" t="n"/>
      <c r="N28" s="23" t="n"/>
      <c r="O28" s="23" t="n"/>
      <c r="P28" s="22" t="n"/>
      <c r="Q28" s="97" t="n"/>
      <c r="R28" s="23" t="n"/>
      <c r="S28" s="23" t="n"/>
      <c r="T28" s="97" t="n"/>
      <c r="U28" s="97" t="n"/>
      <c r="V28" s="97" t="n"/>
      <c r="W28" s="97" t="n"/>
      <c r="X28" s="97" t="n"/>
      <c r="Y28" s="97" t="n"/>
      <c r="Z28" s="97" t="n"/>
      <c r="AA28" s="21" t="n"/>
    </row>
    <row r="29" ht="21" customHeight="1" s="174" thickBot="1">
      <c r="A29" s="208" t="n"/>
      <c r="E29" s="209" t="n"/>
      <c r="F29" s="16" t="n"/>
      <c r="G29" s="67" t="n"/>
      <c r="H29" s="23" t="inlineStr">
        <is>
          <t>④ポスター</t>
        </is>
      </c>
      <c r="I29" s="23" t="n"/>
      <c r="J29" s="23" t="n"/>
      <c r="K29" s="23" t="n"/>
      <c r="L29" s="23" t="n"/>
      <c r="M29" s="23" t="n"/>
      <c r="N29" s="23" t="n"/>
      <c r="O29" s="23" t="n"/>
      <c r="P29" s="22" t="n"/>
      <c r="Q29" s="71" t="n"/>
      <c r="R29" s="23" t="inlineStr">
        <is>
          <t>（　　　　　　　　　　　　　　　　　　　　）</t>
        </is>
      </c>
      <c r="S29" s="23" t="n"/>
      <c r="T29" s="97" t="n"/>
      <c r="U29" s="97" t="n"/>
      <c r="V29" s="97" t="n"/>
      <c r="W29" s="97" t="n"/>
      <c r="X29" s="97" t="n"/>
      <c r="Y29" s="97" t="n"/>
      <c r="Z29" s="97" t="n"/>
      <c r="AA29" s="21" t="n"/>
    </row>
    <row r="30" ht="5.25" customHeight="1" s="174">
      <c r="A30" s="208" t="n"/>
      <c r="E30" s="209" t="n"/>
      <c r="F30" s="16" t="n"/>
      <c r="G30" s="97" t="n"/>
      <c r="H30" s="23" t="n"/>
      <c r="I30" s="23" t="n"/>
      <c r="J30" s="68" t="n"/>
      <c r="K30" s="68" t="n"/>
      <c r="L30" s="23" t="n"/>
      <c r="M30" s="23" t="n"/>
      <c r="N30" s="23" t="n"/>
      <c r="O30" s="23" t="n"/>
      <c r="P30" s="22" t="n"/>
      <c r="Q30" s="97" t="n"/>
      <c r="R30" s="97" t="n"/>
      <c r="S30" s="97" t="n"/>
      <c r="T30" s="97" t="n"/>
      <c r="U30" s="97" t="n"/>
      <c r="V30" s="97" t="n"/>
      <c r="W30" s="97" t="n"/>
      <c r="X30" s="97" t="n"/>
      <c r="Y30" s="97" t="n"/>
      <c r="Z30" s="97" t="n"/>
      <c r="AA30" s="21" t="n"/>
    </row>
    <row r="31" ht="3" customHeight="1" s="174">
      <c r="A31" s="203" t="n"/>
      <c r="B31" s="204" t="n"/>
      <c r="C31" s="204" t="n"/>
      <c r="D31" s="204" t="n"/>
      <c r="E31" s="205" t="n"/>
      <c r="F31" s="16" t="n"/>
      <c r="G31" s="64" t="n"/>
      <c r="H31" s="64" t="n"/>
      <c r="I31" s="64" t="n"/>
      <c r="J31" s="85" t="n"/>
      <c r="K31" s="85" t="n"/>
      <c r="L31" s="85" t="n"/>
      <c r="M31" s="86" t="n"/>
      <c r="N31" s="85" t="n"/>
      <c r="O31" s="85" t="n"/>
      <c r="P31" s="85" t="n"/>
      <c r="Q31" s="85" t="n"/>
      <c r="R31" s="85" t="n"/>
      <c r="S31" s="85" t="n"/>
      <c r="T31" s="85" t="n"/>
      <c r="U31" s="85" t="n"/>
      <c r="V31" s="85" t="n"/>
      <c r="W31" s="85" t="n"/>
      <c r="X31" s="85" t="n"/>
      <c r="Y31" s="86" t="n"/>
      <c r="Z31" s="85" t="n"/>
      <c r="AA31" s="42" t="n"/>
    </row>
    <row r="32" ht="17.25" customHeight="1" s="174">
      <c r="A32" s="210" t="inlineStr">
        <is>
          <t>⑦作品数合計</t>
        </is>
      </c>
      <c r="B32" s="200" t="n"/>
      <c r="C32" s="200" t="n"/>
      <c r="D32" s="200" t="n"/>
      <c r="E32" s="200" t="n"/>
      <c r="F32" s="19" t="n"/>
      <c r="G32" s="211" t="n"/>
      <c r="H32" s="212" t="n"/>
      <c r="I32" s="213" t="inlineStr">
        <is>
          <t>通</t>
        </is>
      </c>
      <c r="J32" s="43" t="inlineStr">
        <is>
          <t>担当者によるチェックをお願いします。（□の中に✓をご記入ください。）</t>
        </is>
      </c>
      <c r="K32" s="87" t="n"/>
      <c r="L32" s="87" t="n"/>
      <c r="M32" s="88" t="n"/>
      <c r="N32" s="87" t="n"/>
      <c r="O32" s="87" t="n"/>
      <c r="P32" s="87" t="n"/>
      <c r="Q32" s="87" t="n"/>
      <c r="R32" s="87" t="n"/>
      <c r="S32" s="87" t="n"/>
      <c r="T32" s="87" t="n"/>
      <c r="U32" s="87" t="n"/>
      <c r="V32" s="87" t="n"/>
      <c r="W32" s="87" t="n"/>
      <c r="X32" s="87" t="n"/>
      <c r="Y32" s="88" t="n"/>
      <c r="Z32" s="87" t="n"/>
      <c r="AA32" s="44" t="n"/>
    </row>
    <row r="33" ht="17.25" customHeight="1" s="174">
      <c r="A33" s="208" t="n"/>
      <c r="F33" s="16" t="n"/>
      <c r="G33" s="214" t="n"/>
      <c r="H33" s="214" t="n"/>
      <c r="I33" s="215" t="n"/>
      <c r="J33" s="45" t="n"/>
      <c r="K33" s="89" t="n"/>
      <c r="L33" s="89" t="n"/>
      <c r="M33" s="89" t="n"/>
      <c r="N33" s="89" t="n"/>
      <c r="O33" s="89" t="n"/>
      <c r="P33" s="89" t="n"/>
      <c r="Q33" s="89" t="n"/>
      <c r="R33" s="89" t="n"/>
      <c r="S33" s="89" t="n"/>
      <c r="T33" s="89" t="n"/>
      <c r="U33" s="89" t="n"/>
      <c r="V33" s="89" t="n"/>
      <c r="W33" s="89" t="n"/>
      <c r="X33" s="89" t="n"/>
      <c r="Y33" s="89" t="n"/>
      <c r="Z33" s="89" t="n"/>
      <c r="AA33" s="27" t="n"/>
    </row>
    <row r="34" ht="17.25" customHeight="1" s="174">
      <c r="A34" s="208" t="n"/>
      <c r="F34" s="16" t="n"/>
      <c r="G34" s="214" t="n"/>
      <c r="H34" s="214" t="n"/>
      <c r="I34" s="215" t="n"/>
      <c r="J34" s="45" t="n"/>
      <c r="K34" s="89" t="n"/>
      <c r="L34" s="89" t="n"/>
      <c r="M34" s="89" t="n"/>
      <c r="N34" s="89" t="n"/>
      <c r="O34" s="89" t="n"/>
      <c r="P34" s="89" t="n"/>
      <c r="Q34" s="89" t="n"/>
      <c r="R34" s="89" t="n"/>
      <c r="S34" s="89" t="n"/>
      <c r="T34" s="89" t="n"/>
      <c r="U34" s="89" t="n"/>
      <c r="V34" s="89" t="n"/>
      <c r="W34" s="89" t="n"/>
      <c r="X34" s="89" t="n"/>
      <c r="Y34" s="89" t="n"/>
      <c r="Z34" s="89" t="n"/>
      <c r="AA34" s="27" t="n"/>
    </row>
    <row r="35" ht="18" customHeight="1" s="174" thickBot="1">
      <c r="A35" s="216" t="n"/>
      <c r="B35" s="217" t="n"/>
      <c r="C35" s="217" t="n"/>
      <c r="D35" s="217" t="n"/>
      <c r="E35" s="217" t="n"/>
      <c r="F35" s="46" t="n"/>
      <c r="G35" s="218" t="n"/>
      <c r="H35" s="218" t="n"/>
      <c r="I35" s="219" t="n"/>
      <c r="J35" s="47" t="n"/>
      <c r="K35" s="90" t="n"/>
      <c r="L35" s="90" t="n"/>
      <c r="M35" s="90" t="n"/>
      <c r="N35" s="90" t="n"/>
      <c r="O35" s="90" t="n"/>
      <c r="P35" s="90" t="n"/>
      <c r="Q35" s="90" t="n"/>
      <c r="R35" s="90" t="n"/>
      <c r="S35" s="90" t="n"/>
      <c r="T35" s="90" t="n"/>
      <c r="U35" s="90" t="n"/>
      <c r="V35" s="90" t="n"/>
      <c r="W35" s="90" t="n"/>
      <c r="X35" s="90" t="n"/>
      <c r="Y35" s="90" t="n"/>
      <c r="Z35" s="90" t="n"/>
      <c r="AA35" s="28" t="n"/>
    </row>
    <row r="36" ht="18" customHeight="1" s="174">
      <c r="A36" s="24" t="n"/>
      <c r="B36" s="24" t="n"/>
      <c r="C36" s="24" t="n"/>
      <c r="D36" s="24" t="n"/>
      <c r="E36" s="24" t="n"/>
      <c r="F36" s="24" t="n"/>
      <c r="G36" s="48" t="n"/>
      <c r="H36" s="48" t="n"/>
      <c r="I36" s="49" t="n"/>
      <c r="J36" s="25" t="n"/>
      <c r="K36" s="26" t="n"/>
      <c r="L36" s="26" t="n"/>
      <c r="M36" s="26" t="n"/>
      <c r="N36" s="26" t="n"/>
      <c r="O36" s="26" t="n"/>
      <c r="P36" s="26" t="n"/>
      <c r="Q36" s="26" t="n"/>
      <c r="R36" s="26" t="n"/>
      <c r="S36" s="26" t="n"/>
      <c r="T36" s="26" t="n"/>
      <c r="U36" s="26" t="n"/>
      <c r="V36" s="26" t="n"/>
      <c r="W36" s="26" t="n"/>
      <c r="X36" s="26" t="n"/>
      <c r="Y36" s="26" t="n"/>
      <c r="Z36" s="26" t="n"/>
      <c r="AA36" s="26" t="n"/>
    </row>
    <row r="37" ht="18" customHeight="1" s="174">
      <c r="A37" s="29" t="inlineStr">
        <is>
          <t>【応募にあたっての注意点】</t>
        </is>
      </c>
      <c r="B37" s="31" t="n"/>
      <c r="C37" s="31" t="n"/>
      <c r="D37" s="32" t="n"/>
      <c r="E37" s="32" t="n"/>
      <c r="F37" s="32" t="n"/>
      <c r="G37" s="32" t="n"/>
      <c r="H37" s="32" t="n"/>
      <c r="I37" s="32" t="n"/>
    </row>
    <row r="38" ht="3.75" customHeight="1" s="174">
      <c r="A38" s="29" t="n"/>
      <c r="B38" s="31" t="n"/>
      <c r="C38" s="31" t="n"/>
      <c r="D38" s="32" t="n"/>
      <c r="E38" s="32" t="n"/>
      <c r="F38" s="32" t="n"/>
      <c r="G38" s="32" t="n"/>
      <c r="H38" s="32" t="n"/>
      <c r="I38" s="32" t="n"/>
    </row>
    <row r="39" ht="18" customHeight="1" s="174">
      <c r="A39" s="29" t="inlineStr">
        <is>
          <t xml:space="preserve">　1. 応募用紙、応募者名簿に必要事項を記入の上、応募作品に添付し、</t>
        </is>
      </c>
      <c r="B39" s="31" t="n"/>
      <c r="C39" s="31" t="n"/>
      <c r="D39" s="32" t="n"/>
      <c r="E39" s="32" t="n"/>
      <c r="F39" s="32" t="n"/>
      <c r="G39" s="32" t="n"/>
      <c r="H39" s="32" t="n"/>
      <c r="I39" s="32" t="n"/>
    </row>
    <row r="40" ht="18" customHeight="1" s="174">
      <c r="A40" s="29" t="inlineStr">
        <is>
          <t xml:space="preserve">　　 郵送またはメールにてご応募ください。</t>
        </is>
      </c>
      <c r="B40" s="31" t="n"/>
      <c r="C40" s="31" t="n"/>
      <c r="D40" s="32" t="n"/>
      <c r="E40" s="32" t="n"/>
      <c r="F40" s="32" t="n"/>
      <c r="G40" s="32" t="n"/>
      <c r="H40" s="32" t="n"/>
      <c r="I40" s="32" t="n"/>
    </row>
    <row r="41" ht="18" customHeight="1" s="174">
      <c r="A41" s="29" t="inlineStr">
        <is>
          <t xml:space="preserve">　 　※郵送でご応募の際でも、可能な限り応募用紙と応募者名簿は</t>
        </is>
      </c>
      <c r="B41" s="31" t="n"/>
      <c r="C41" s="31" t="n"/>
      <c r="D41" s="32" t="n"/>
      <c r="E41" s="32" t="n"/>
      <c r="F41" s="32" t="n"/>
      <c r="G41" s="32" t="n"/>
      <c r="H41" s="32" t="n"/>
      <c r="I41" s="32" t="n"/>
    </row>
    <row r="42" ht="18" customHeight="1" s="174">
      <c r="A42" s="29" t="inlineStr">
        <is>
          <t xml:space="preserve">　 　電子メールでご送付ください。</t>
        </is>
      </c>
      <c r="B42" s="31" t="n"/>
      <c r="C42" s="31" t="n"/>
      <c r="D42" s="32" t="n"/>
      <c r="E42" s="32" t="n"/>
      <c r="F42" s="32" t="n"/>
      <c r="G42" s="32" t="n"/>
      <c r="H42" s="32" t="n"/>
      <c r="I42" s="32" t="n"/>
    </row>
    <row r="43" ht="1.5" customHeight="1" s="174">
      <c r="A43" s="29" t="n"/>
      <c r="B43" s="31" t="n"/>
      <c r="C43" s="31" t="n"/>
      <c r="D43" s="32" t="n"/>
      <c r="E43" s="32" t="n"/>
      <c r="F43" s="32" t="n"/>
      <c r="G43" s="32" t="n"/>
      <c r="H43" s="32" t="n"/>
      <c r="I43" s="32" t="n"/>
    </row>
    <row r="44" ht="18" customHeight="1" s="174">
      <c r="A44" s="29" t="inlineStr">
        <is>
          <t xml:space="preserve">　2. 作品は、400字詰め原稿用紙を利用してください。なお、原稿用紙は、</t>
        </is>
      </c>
      <c r="B44" s="31" t="n"/>
      <c r="C44" s="31" t="n"/>
      <c r="D44" s="32" t="n"/>
      <c r="E44" s="32" t="n"/>
      <c r="F44" s="32" t="n"/>
      <c r="G44" s="32" t="n"/>
      <c r="H44" s="32" t="n"/>
      <c r="I44" s="32" t="n"/>
    </row>
    <row r="45" ht="18" customHeight="1" s="174">
      <c r="A45" s="29" t="inlineStr">
        <is>
          <t xml:space="preserve">       本会ホームページ（応募サイト）からもダウンロードいただけます。</t>
        </is>
      </c>
      <c r="B45" s="31" t="n"/>
      <c r="C45" s="31" t="n"/>
      <c r="D45" s="32" t="n"/>
      <c r="E45" s="32" t="n"/>
      <c r="F45" s="32" t="n"/>
      <c r="G45" s="32" t="n"/>
      <c r="H45" s="32" t="n"/>
      <c r="I45" s="32" t="n"/>
    </row>
    <row r="46" ht="1.5" customHeight="1" s="174">
      <c r="A46" s="29" t="n"/>
      <c r="B46" s="31" t="n"/>
      <c r="C46" s="31" t="n"/>
      <c r="D46" s="32" t="n"/>
      <c r="E46" s="32" t="n"/>
      <c r="F46" s="32" t="n"/>
      <c r="G46" s="32" t="n"/>
      <c r="H46" s="32" t="n"/>
      <c r="I46" s="32" t="n"/>
    </row>
    <row r="47" ht="18" customHeight="1" s="174">
      <c r="A47" s="29" t="inlineStr">
        <is>
          <t xml:space="preserve">　3. 作品本文の文字数は、800字から1,200字以内で作成してください</t>
        </is>
      </c>
      <c r="B47" s="31" t="n"/>
      <c r="C47" s="31" t="n"/>
      <c r="D47" s="32" t="n"/>
      <c r="E47" s="32" t="n"/>
      <c r="F47" s="32" t="n"/>
      <c r="G47" s="32" t="n"/>
      <c r="H47" s="32" t="n"/>
      <c r="I47" s="32" t="n"/>
    </row>
    <row r="48" ht="18" customHeight="1" s="174">
      <c r="A48" s="29" t="inlineStr">
        <is>
          <t xml:space="preserve">       （改行による空白は字数に含まない）。</t>
        </is>
      </c>
      <c r="B48" s="31" t="n"/>
      <c r="C48" s="31" t="n"/>
      <c r="D48" s="32" t="n"/>
      <c r="E48" s="32" t="n"/>
      <c r="F48" s="32" t="n"/>
      <c r="G48" s="32" t="n"/>
      <c r="H48" s="32" t="n"/>
      <c r="I48" s="32" t="n"/>
    </row>
    <row r="49" ht="1.5" customHeight="1" s="174">
      <c r="A49" s="29" t="n"/>
      <c r="B49" s="31" t="n"/>
      <c r="C49" s="31" t="n"/>
      <c r="D49" s="32" t="n"/>
      <c r="E49" s="32" t="n"/>
      <c r="F49" s="32" t="n"/>
      <c r="G49" s="32" t="n"/>
      <c r="H49" s="32" t="n"/>
      <c r="I49" s="32" t="n"/>
    </row>
    <row r="50" ht="18" customHeight="1" s="174">
      <c r="A50" s="29" t="inlineStr">
        <is>
          <t xml:space="preserve">　4. 作品はホチキス止めをせず、下記の通り記入をお願いします。</t>
        </is>
      </c>
      <c r="B50" s="31" t="n"/>
      <c r="C50" s="31" t="n"/>
      <c r="D50" s="32" t="n"/>
      <c r="E50" s="32" t="n"/>
      <c r="F50" s="32" t="n"/>
      <c r="G50" s="32" t="n"/>
      <c r="H50" s="32" t="n"/>
      <c r="I50" s="32" t="n"/>
    </row>
    <row r="51" ht="19.5" customHeight="1" s="174">
      <c r="A51" s="29" t="inlineStr">
        <is>
          <t xml:space="preserve"> 　　①1　枚　目：1行目にタイトル、2行目に氏名、3行目から本文を書く。</t>
        </is>
      </c>
      <c r="B51" s="29" t="n"/>
      <c r="C51" s="29" t="n"/>
      <c r="D51" s="29" t="n"/>
      <c r="E51" s="29" t="n"/>
      <c r="F51" s="31" t="n"/>
      <c r="G51" s="31" t="n"/>
      <c r="H51" s="31" t="n"/>
      <c r="I51" s="31" t="n"/>
      <c r="J51" s="32" t="n"/>
      <c r="K51" s="32" t="n"/>
      <c r="L51" s="32" t="n"/>
      <c r="M51" s="32" t="n"/>
      <c r="S51" s="59" t="n"/>
    </row>
    <row r="52" ht="19.5" customHeight="1" s="174">
      <c r="A52" s="29" t="n"/>
      <c r="B52" s="29" t="n"/>
      <c r="C52" s="29" t="n"/>
      <c r="D52" s="29" t="inlineStr">
        <is>
          <t xml:space="preserve">　　 右上に年齢、エッセー（作文）の文字数を記入</t>
        </is>
      </c>
      <c r="E52" s="29" t="n"/>
      <c r="F52" s="31" t="n"/>
      <c r="G52" s="31" t="n"/>
      <c r="H52" s="31" t="n"/>
      <c r="I52" s="31" t="n"/>
      <c r="J52" s="32" t="n"/>
      <c r="K52" s="32" t="n"/>
      <c r="L52" s="32" t="n"/>
      <c r="M52" s="32" t="n"/>
      <c r="S52" s="59" t="n"/>
    </row>
    <row r="53" ht="19.5" customHeight="1" s="174">
      <c r="A53" s="29" t="inlineStr">
        <is>
          <t xml:space="preserve"> 　　②2枚目以降：右上に氏名（フルネーム）を記入。</t>
        </is>
      </c>
      <c r="B53" s="29" t="n"/>
      <c r="C53" s="31" t="n"/>
      <c r="D53" s="31" t="n"/>
      <c r="E53" s="31" t="n"/>
      <c r="F53" s="31" t="n"/>
      <c r="G53" s="31" t="n"/>
      <c r="H53" s="31" t="n"/>
      <c r="I53" s="31" t="n"/>
      <c r="J53" s="32" t="n"/>
      <c r="K53" s="32" t="n"/>
      <c r="L53" s="32" t="n"/>
      <c r="M53" s="32" t="n"/>
      <c r="Q53" s="58" t="n"/>
    </row>
    <row r="54" ht="19.5" customHeight="1" s="174">
      <c r="A54" s="29" t="inlineStr">
        <is>
          <t xml:space="preserve">　　 ③作品は、応募者名簿順に並べてください。</t>
        </is>
      </c>
      <c r="B54" s="31" t="n"/>
      <c r="C54" s="31" t="n"/>
      <c r="D54" s="31" t="n"/>
      <c r="E54" s="31" t="n"/>
      <c r="F54" s="31" t="n"/>
      <c r="G54" s="31" t="n"/>
      <c r="H54" s="31" t="n"/>
      <c r="I54" s="31" t="n"/>
      <c r="J54" s="32" t="n"/>
      <c r="K54" s="32" t="n"/>
      <c r="L54" s="32" t="n"/>
      <c r="M54" s="32" t="n"/>
    </row>
    <row r="55" ht="19.5" customHeight="1" s="174">
      <c r="B55" s="2" t="n"/>
      <c r="F55" s="2" t="n"/>
    </row>
    <row r="56" ht="19.5" customHeight="1" s="174">
      <c r="A56" s="80" t="inlineStr">
        <is>
          <t>応募サイト　▶▶▶　https://www.shinyokumiai.or.jp/kensho/oubo</t>
        </is>
      </c>
      <c r="B56" s="2" t="n"/>
      <c r="F56" s="2" t="n"/>
    </row>
    <row r="57">
      <c r="Z57" s="3" t="inlineStr">
        <is>
          <t>※主催者記入欄</t>
        </is>
      </c>
    </row>
    <row r="58" ht="24.75" customHeight="1" s="174">
      <c r="A58" s="50" t="inlineStr">
        <is>
          <t>第15回　懸賞作文　「小さな助け合いの物語」応募者名簿</t>
        </is>
      </c>
      <c r="B58" s="52" t="n"/>
      <c r="C58" s="52" t="n"/>
      <c r="D58" s="52" t="n"/>
      <c r="E58" s="52" t="n"/>
      <c r="F58" s="52" t="n"/>
      <c r="G58" s="52" t="n"/>
      <c r="H58" s="52" t="n"/>
      <c r="I58" s="52" t="n"/>
      <c r="J58" s="52" t="n"/>
      <c r="K58" s="52" t="n"/>
      <c r="L58" s="52" t="n"/>
      <c r="M58" s="52" t="n"/>
      <c r="N58" s="52" t="n"/>
      <c r="O58" s="52" t="n"/>
      <c r="P58" s="52" t="n"/>
      <c r="Q58" s="52" t="n"/>
      <c r="R58" s="52" t="n"/>
      <c r="S58" s="52" t="n"/>
      <c r="T58" s="52" t="n"/>
      <c r="U58" s="52" t="n"/>
      <c r="V58" s="52" t="n"/>
      <c r="W58" s="6" t="n"/>
      <c r="X58" s="7" t="inlineStr">
        <is>
          <t>団体№：</t>
        </is>
      </c>
      <c r="Y58" s="104">
        <f>IF($Y$2="","",$Y$2)</f>
        <v/>
      </c>
      <c r="Z58" s="173" t="n"/>
    </row>
    <row r="59" ht="6.75" customHeight="1" s="174" thickBot="1">
      <c r="A59" s="92" t="n"/>
      <c r="B59" s="92" t="n"/>
      <c r="C59" s="92" t="n"/>
      <c r="D59" s="92" t="n"/>
      <c r="E59" s="92" t="n"/>
      <c r="F59" s="92" t="n"/>
      <c r="G59" s="92" t="n"/>
      <c r="H59" s="92" t="n"/>
      <c r="I59" s="92" t="n"/>
      <c r="J59" s="92" t="n"/>
      <c r="K59" s="92" t="n"/>
      <c r="L59" s="92" t="n"/>
      <c r="M59" s="92" t="n"/>
      <c r="N59" s="92" t="n"/>
      <c r="O59" s="92" t="n"/>
      <c r="P59" s="92" t="n"/>
      <c r="Q59" s="92" t="n"/>
      <c r="R59" s="92" t="n"/>
      <c r="S59" s="92" t="n"/>
      <c r="T59" s="97" t="n"/>
    </row>
    <row r="60" ht="7.5" customHeight="1" s="174" thickTop="1">
      <c r="A60" s="92" t="n"/>
      <c r="B60" s="92" t="n"/>
      <c r="C60" s="92" t="n"/>
      <c r="D60" s="92" t="n"/>
      <c r="E60" s="92" t="n"/>
      <c r="F60" s="92" t="n"/>
      <c r="G60" s="92" t="n"/>
      <c r="H60" s="92" t="n"/>
      <c r="I60" s="92" t="n"/>
      <c r="J60" s="92" t="n"/>
      <c r="K60" s="92" t="n"/>
      <c r="L60" s="92" t="n"/>
      <c r="M60" s="92" t="n"/>
      <c r="N60" s="92" t="n"/>
      <c r="O60" s="92" t="n"/>
      <c r="P60" s="92" t="n"/>
      <c r="Q60" s="92" t="n"/>
      <c r="R60" s="92" t="n"/>
      <c r="S60" s="92" t="n"/>
      <c r="T60" s="97" t="n"/>
      <c r="X60" s="175" t="inlineStr">
        <is>
          <t>応募用紙
団体用</t>
        </is>
      </c>
      <c r="Y60" s="220" t="n"/>
      <c r="Z60" s="221" t="n"/>
      <c r="AA60" s="57" t="n"/>
    </row>
    <row r="61" ht="16.5" customHeight="1" s="174">
      <c r="A61" s="96" t="n"/>
      <c r="B61" s="98" t="inlineStr">
        <is>
          <t>未来応援賞の選考基準の観点から、高校生・専門学校生の場合は、必ず年齢の記入をお願いします。</t>
        </is>
      </c>
      <c r="C61" s="96" t="n"/>
      <c r="D61" s="94" t="n"/>
      <c r="E61" s="94" t="n"/>
      <c r="F61" s="94" t="n"/>
      <c r="G61" s="94" t="n"/>
      <c r="H61" s="94" t="n"/>
      <c r="I61" s="94" t="n"/>
      <c r="J61" s="94" t="n"/>
      <c r="K61" s="94" t="n"/>
      <c r="L61" s="94" t="n"/>
      <c r="M61" s="94" t="n"/>
      <c r="N61" s="94" t="n"/>
      <c r="O61" s="96" t="n"/>
      <c r="P61" s="96" t="n"/>
      <c r="Q61" s="95" t="n"/>
      <c r="R61" s="96" t="n"/>
      <c r="S61" s="96" t="n"/>
      <c r="T61" s="97" t="n"/>
      <c r="X61" s="222" t="n"/>
      <c r="Z61" s="223" t="n"/>
      <c r="AA61" s="57" t="n"/>
    </row>
    <row r="62" ht="20.25" customHeight="1" s="174" thickBot="1">
      <c r="A62" s="97" t="n"/>
      <c r="B62" s="99" t="inlineStr">
        <is>
          <t>※未来応援賞は、18歳以下（2025年3月31日時点）の方が対象のため。</t>
        </is>
      </c>
      <c r="C62" s="97" t="n"/>
      <c r="D62" s="97" t="n"/>
      <c r="E62" s="97" t="n"/>
      <c r="F62" s="97" t="n"/>
      <c r="G62" s="97" t="n"/>
      <c r="H62" s="97" t="n"/>
      <c r="I62" s="97" t="n"/>
      <c r="J62" s="97" t="n"/>
      <c r="K62" s="97" t="n"/>
      <c r="L62" s="97" t="n"/>
      <c r="M62" s="97" t="n"/>
      <c r="N62" s="97" t="n"/>
      <c r="O62" s="97" t="n"/>
      <c r="P62" s="97" t="n"/>
      <c r="Q62" s="97" t="n"/>
      <c r="R62" s="97" t="n"/>
      <c r="S62" s="97" t="n"/>
      <c r="T62" s="97" t="n"/>
      <c r="X62" s="224" t="n"/>
      <c r="Y62" s="225" t="n"/>
      <c r="Z62" s="226" t="n"/>
      <c r="AA62" s="57" t="n"/>
    </row>
    <row r="63" ht="6.75" customHeight="1" s="174" thickTop="1"/>
    <row r="64" ht="6.75" customHeight="1" s="174"/>
    <row r="65" ht="6.75" customHeight="1" s="174"/>
    <row r="66" ht="34.5" customHeight="1" s="174">
      <c r="A66" s="114" t="inlineStr">
        <is>
          <t>番号</t>
        </is>
      </c>
      <c r="B66" s="114" t="inlineStr">
        <is>
          <t>タイトル</t>
        </is>
      </c>
      <c r="C66" s="196" t="n"/>
      <c r="D66" s="196" t="n"/>
      <c r="E66" s="196" t="n"/>
      <c r="F66" s="196" t="n"/>
      <c r="G66" s="196" t="n"/>
      <c r="H66" s="196" t="n"/>
      <c r="I66" s="196" t="n"/>
      <c r="J66" s="196" t="n"/>
      <c r="K66" s="196" t="n"/>
      <c r="L66" s="173" t="n"/>
      <c r="M66" s="114" t="inlineStr">
        <is>
          <t>名前</t>
        </is>
      </c>
      <c r="N66" s="196" t="n"/>
      <c r="O66" s="196" t="n"/>
      <c r="P66" s="173" t="n"/>
      <c r="Q66" s="114" t="inlineStr">
        <is>
          <t>フリガナ</t>
        </is>
      </c>
      <c r="R66" s="196" t="n"/>
      <c r="S66" s="196" t="n"/>
      <c r="T66" s="173" t="n"/>
      <c r="U66" s="114" t="inlineStr">
        <is>
          <t>性別</t>
        </is>
      </c>
      <c r="V66" s="173" t="n"/>
      <c r="W66" s="114" t="inlineStr">
        <is>
          <t>年齢</t>
        </is>
      </c>
      <c r="X66" s="173" t="n"/>
      <c r="Y66" s="114" t="inlineStr">
        <is>
          <t>学年</t>
        </is>
      </c>
      <c r="Z66" s="173" t="n"/>
    </row>
    <row r="67" ht="30" customHeight="1" s="174">
      <c r="A67" s="100" t="n">
        <v>1</v>
      </c>
      <c r="B67" s="100" t="n"/>
      <c r="C67" s="196" t="n"/>
      <c r="D67" s="196" t="n"/>
      <c r="E67" s="196" t="n"/>
      <c r="F67" s="196" t="n"/>
      <c r="G67" s="196" t="n"/>
      <c r="H67" s="196" t="n"/>
      <c r="I67" s="196" t="n"/>
      <c r="J67" s="196" t="n"/>
      <c r="K67" s="196" t="n"/>
      <c r="L67" s="173" t="n"/>
      <c r="M67" s="100" t="n"/>
      <c r="N67" s="196" t="n"/>
      <c r="O67" s="196" t="n"/>
      <c r="P67" s="173" t="n"/>
      <c r="Q67" s="100" t="n"/>
      <c r="R67" s="196" t="n"/>
      <c r="S67" s="196" t="n"/>
      <c r="T67" s="173" t="n"/>
      <c r="U67" s="100" t="n"/>
      <c r="V67" s="173" t="n"/>
      <c r="W67" s="100" t="n"/>
      <c r="X67" s="173" t="n"/>
      <c r="Y67" s="103" t="n"/>
      <c r="Z67" s="173" t="n"/>
    </row>
    <row r="68" ht="30" customHeight="1" s="174">
      <c r="A68" s="100">
        <f>A67+1</f>
        <v/>
      </c>
      <c r="B68" s="100" t="n"/>
      <c r="C68" s="196" t="n"/>
      <c r="D68" s="196" t="n"/>
      <c r="E68" s="196" t="n"/>
      <c r="F68" s="196" t="n"/>
      <c r="G68" s="196" t="n"/>
      <c r="H68" s="196" t="n"/>
      <c r="I68" s="196" t="n"/>
      <c r="J68" s="196" t="n"/>
      <c r="K68" s="196" t="n"/>
      <c r="L68" s="173" t="n"/>
      <c r="M68" s="100" t="n"/>
      <c r="N68" s="196" t="n"/>
      <c r="O68" s="196" t="n"/>
      <c r="P68" s="173" t="n"/>
      <c r="Q68" s="100" t="n"/>
      <c r="R68" s="196" t="n"/>
      <c r="S68" s="196" t="n"/>
      <c r="T68" s="173" t="n"/>
      <c r="U68" s="100" t="n"/>
      <c r="V68" s="173" t="n"/>
      <c r="W68" s="100" t="n"/>
      <c r="X68" s="173" t="n"/>
      <c r="Y68" s="103" t="n"/>
      <c r="Z68" s="173" t="n"/>
    </row>
    <row r="69" ht="30" customHeight="1" s="174">
      <c r="A69" s="100">
        <f>A68+1</f>
        <v/>
      </c>
      <c r="B69" s="100" t="n"/>
      <c r="C69" s="196" t="n"/>
      <c r="D69" s="196" t="n"/>
      <c r="E69" s="196" t="n"/>
      <c r="F69" s="196" t="n"/>
      <c r="G69" s="196" t="n"/>
      <c r="H69" s="196" t="n"/>
      <c r="I69" s="196" t="n"/>
      <c r="J69" s="196" t="n"/>
      <c r="K69" s="196" t="n"/>
      <c r="L69" s="173" t="n"/>
      <c r="M69" s="100" t="n"/>
      <c r="N69" s="196" t="n"/>
      <c r="O69" s="196" t="n"/>
      <c r="P69" s="173" t="n"/>
      <c r="Q69" s="100" t="n"/>
      <c r="R69" s="196" t="n"/>
      <c r="S69" s="196" t="n"/>
      <c r="T69" s="173" t="n"/>
      <c r="U69" s="100" t="n"/>
      <c r="V69" s="173" t="n"/>
      <c r="W69" s="100" t="n"/>
      <c r="X69" s="173" t="n"/>
      <c r="Y69" s="103" t="n"/>
      <c r="Z69" s="173" t="n"/>
    </row>
    <row r="70" ht="30" customHeight="1" s="174">
      <c r="A70" s="100">
        <f>A69+1</f>
        <v/>
      </c>
      <c r="B70" s="100" t="n"/>
      <c r="C70" s="196" t="n"/>
      <c r="D70" s="196" t="n"/>
      <c r="E70" s="196" t="n"/>
      <c r="F70" s="196" t="n"/>
      <c r="G70" s="196" t="n"/>
      <c r="H70" s="196" t="n"/>
      <c r="I70" s="196" t="n"/>
      <c r="J70" s="196" t="n"/>
      <c r="K70" s="196" t="n"/>
      <c r="L70" s="173" t="n"/>
      <c r="M70" s="100" t="n"/>
      <c r="N70" s="196" t="n"/>
      <c r="O70" s="196" t="n"/>
      <c r="P70" s="173" t="n"/>
      <c r="Q70" s="100" t="n"/>
      <c r="R70" s="196" t="n"/>
      <c r="S70" s="196" t="n"/>
      <c r="T70" s="173" t="n"/>
      <c r="U70" s="100" t="n"/>
      <c r="V70" s="173" t="n"/>
      <c r="W70" s="100" t="n"/>
      <c r="X70" s="173" t="n"/>
      <c r="Y70" s="103" t="n"/>
      <c r="Z70" s="173" t="n"/>
    </row>
    <row r="71" ht="30" customHeight="1" s="174">
      <c r="A71" s="100">
        <f>A70+1</f>
        <v/>
      </c>
      <c r="B71" s="100" t="n"/>
      <c r="C71" s="196" t="n"/>
      <c r="D71" s="196" t="n"/>
      <c r="E71" s="196" t="n"/>
      <c r="F71" s="196" t="n"/>
      <c r="G71" s="196" t="n"/>
      <c r="H71" s="196" t="n"/>
      <c r="I71" s="196" t="n"/>
      <c r="J71" s="196" t="n"/>
      <c r="K71" s="196" t="n"/>
      <c r="L71" s="173" t="n"/>
      <c r="M71" s="100" t="n"/>
      <c r="N71" s="196" t="n"/>
      <c r="O71" s="196" t="n"/>
      <c r="P71" s="173" t="n"/>
      <c r="Q71" s="100" t="n"/>
      <c r="R71" s="196" t="n"/>
      <c r="S71" s="196" t="n"/>
      <c r="T71" s="173" t="n"/>
      <c r="U71" s="100" t="n"/>
      <c r="V71" s="173" t="n"/>
      <c r="W71" s="100" t="n"/>
      <c r="X71" s="173" t="n"/>
      <c r="Y71" s="103" t="n"/>
      <c r="Z71" s="173" t="n"/>
    </row>
    <row r="72" ht="30" customHeight="1" s="174">
      <c r="A72" s="100">
        <f>A71+1</f>
        <v/>
      </c>
      <c r="B72" s="100" t="n"/>
      <c r="C72" s="196" t="n"/>
      <c r="D72" s="196" t="n"/>
      <c r="E72" s="196" t="n"/>
      <c r="F72" s="196" t="n"/>
      <c r="G72" s="196" t="n"/>
      <c r="H72" s="196" t="n"/>
      <c r="I72" s="196" t="n"/>
      <c r="J72" s="196" t="n"/>
      <c r="K72" s="196" t="n"/>
      <c r="L72" s="173" t="n"/>
      <c r="M72" s="100" t="n"/>
      <c r="N72" s="196" t="n"/>
      <c r="O72" s="196" t="n"/>
      <c r="P72" s="173" t="n"/>
      <c r="Q72" s="100" t="n"/>
      <c r="R72" s="196" t="n"/>
      <c r="S72" s="196" t="n"/>
      <c r="T72" s="173" t="n"/>
      <c r="U72" s="100" t="n"/>
      <c r="V72" s="173" t="n"/>
      <c r="W72" s="100" t="n"/>
      <c r="X72" s="173" t="n"/>
      <c r="Y72" s="103" t="n"/>
      <c r="Z72" s="173" t="n"/>
    </row>
    <row r="73" ht="30" customHeight="1" s="174">
      <c r="A73" s="100">
        <f>A72+1</f>
        <v/>
      </c>
      <c r="B73" s="100" t="n"/>
      <c r="C73" s="196" t="n"/>
      <c r="D73" s="196" t="n"/>
      <c r="E73" s="196" t="n"/>
      <c r="F73" s="196" t="n"/>
      <c r="G73" s="196" t="n"/>
      <c r="H73" s="196" t="n"/>
      <c r="I73" s="196" t="n"/>
      <c r="J73" s="196" t="n"/>
      <c r="K73" s="196" t="n"/>
      <c r="L73" s="173" t="n"/>
      <c r="M73" s="100" t="n"/>
      <c r="N73" s="196" t="n"/>
      <c r="O73" s="196" t="n"/>
      <c r="P73" s="173" t="n"/>
      <c r="Q73" s="100" t="n"/>
      <c r="R73" s="196" t="n"/>
      <c r="S73" s="196" t="n"/>
      <c r="T73" s="173" t="n"/>
      <c r="U73" s="100" t="n"/>
      <c r="V73" s="173" t="n"/>
      <c r="W73" s="100" t="n"/>
      <c r="X73" s="173" t="n"/>
      <c r="Y73" s="103" t="n"/>
      <c r="Z73" s="173" t="n"/>
    </row>
    <row r="74" ht="30" customHeight="1" s="174">
      <c r="A74" s="100">
        <f>A73+1</f>
        <v/>
      </c>
      <c r="B74" s="100" t="n"/>
      <c r="C74" s="196" t="n"/>
      <c r="D74" s="196" t="n"/>
      <c r="E74" s="196" t="n"/>
      <c r="F74" s="196" t="n"/>
      <c r="G74" s="196" t="n"/>
      <c r="H74" s="196" t="n"/>
      <c r="I74" s="196" t="n"/>
      <c r="J74" s="196" t="n"/>
      <c r="K74" s="196" t="n"/>
      <c r="L74" s="173" t="n"/>
      <c r="M74" s="100" t="n"/>
      <c r="N74" s="196" t="n"/>
      <c r="O74" s="196" t="n"/>
      <c r="P74" s="173" t="n"/>
      <c r="Q74" s="100" t="n"/>
      <c r="R74" s="196" t="n"/>
      <c r="S74" s="196" t="n"/>
      <c r="T74" s="173" t="n"/>
      <c r="U74" s="100" t="n"/>
      <c r="V74" s="173" t="n"/>
      <c r="W74" s="100" t="n"/>
      <c r="X74" s="173" t="n"/>
      <c r="Y74" s="103" t="n"/>
      <c r="Z74" s="173" t="n"/>
    </row>
    <row r="75" ht="30" customHeight="1" s="174">
      <c r="A75" s="100">
        <f>A74+1</f>
        <v/>
      </c>
      <c r="B75" s="100" t="n"/>
      <c r="C75" s="196" t="n"/>
      <c r="D75" s="196" t="n"/>
      <c r="E75" s="196" t="n"/>
      <c r="F75" s="196" t="n"/>
      <c r="G75" s="196" t="n"/>
      <c r="H75" s="196" t="n"/>
      <c r="I75" s="196" t="n"/>
      <c r="J75" s="196" t="n"/>
      <c r="K75" s="196" t="n"/>
      <c r="L75" s="173" t="n"/>
      <c r="M75" s="100" t="n"/>
      <c r="N75" s="196" t="n"/>
      <c r="O75" s="196" t="n"/>
      <c r="P75" s="173" t="n"/>
      <c r="Q75" s="100" t="n"/>
      <c r="R75" s="196" t="n"/>
      <c r="S75" s="196" t="n"/>
      <c r="T75" s="173" t="n"/>
      <c r="U75" s="100" t="n"/>
      <c r="V75" s="173" t="n"/>
      <c r="W75" s="100" t="n"/>
      <c r="X75" s="173" t="n"/>
      <c r="Y75" s="103" t="n"/>
      <c r="Z75" s="173" t="n"/>
    </row>
    <row r="76" ht="30" customHeight="1" s="174">
      <c r="A76" s="100">
        <f>A75+1</f>
        <v/>
      </c>
      <c r="B76" s="100" t="n"/>
      <c r="C76" s="196" t="n"/>
      <c r="D76" s="196" t="n"/>
      <c r="E76" s="196" t="n"/>
      <c r="F76" s="196" t="n"/>
      <c r="G76" s="196" t="n"/>
      <c r="H76" s="196" t="n"/>
      <c r="I76" s="196" t="n"/>
      <c r="J76" s="196" t="n"/>
      <c r="K76" s="196" t="n"/>
      <c r="L76" s="173" t="n"/>
      <c r="M76" s="100" t="n"/>
      <c r="N76" s="196" t="n"/>
      <c r="O76" s="196" t="n"/>
      <c r="P76" s="173" t="n"/>
      <c r="Q76" s="100" t="n"/>
      <c r="R76" s="196" t="n"/>
      <c r="S76" s="196" t="n"/>
      <c r="T76" s="173" t="n"/>
      <c r="U76" s="100" t="n"/>
      <c r="V76" s="173" t="n"/>
      <c r="W76" s="100" t="n"/>
      <c r="X76" s="173" t="n"/>
      <c r="Y76" s="103" t="n"/>
      <c r="Z76" s="173" t="n"/>
    </row>
    <row r="77" ht="30" customHeight="1" s="174">
      <c r="A77" s="100">
        <f>A76+1</f>
        <v/>
      </c>
      <c r="B77" s="100" t="n"/>
      <c r="C77" s="196" t="n"/>
      <c r="D77" s="196" t="n"/>
      <c r="E77" s="196" t="n"/>
      <c r="F77" s="196" t="n"/>
      <c r="G77" s="196" t="n"/>
      <c r="H77" s="196" t="n"/>
      <c r="I77" s="196" t="n"/>
      <c r="J77" s="196" t="n"/>
      <c r="K77" s="196" t="n"/>
      <c r="L77" s="173" t="n"/>
      <c r="M77" s="100" t="n"/>
      <c r="N77" s="196" t="n"/>
      <c r="O77" s="196" t="n"/>
      <c r="P77" s="173" t="n"/>
      <c r="Q77" s="100" t="n"/>
      <c r="R77" s="196" t="n"/>
      <c r="S77" s="196" t="n"/>
      <c r="T77" s="173" t="n"/>
      <c r="U77" s="100" t="n"/>
      <c r="V77" s="173" t="n"/>
      <c r="W77" s="100" t="n"/>
      <c r="X77" s="173" t="n"/>
      <c r="Y77" s="103" t="n"/>
      <c r="Z77" s="173" t="n"/>
    </row>
    <row r="78" ht="30" customHeight="1" s="174">
      <c r="A78" s="100">
        <f>A77+1</f>
        <v/>
      </c>
      <c r="B78" s="100" t="n"/>
      <c r="C78" s="196" t="n"/>
      <c r="D78" s="196" t="n"/>
      <c r="E78" s="196" t="n"/>
      <c r="F78" s="196" t="n"/>
      <c r="G78" s="196" t="n"/>
      <c r="H78" s="196" t="n"/>
      <c r="I78" s="196" t="n"/>
      <c r="J78" s="196" t="n"/>
      <c r="K78" s="196" t="n"/>
      <c r="L78" s="173" t="n"/>
      <c r="M78" s="100" t="n"/>
      <c r="N78" s="196" t="n"/>
      <c r="O78" s="196" t="n"/>
      <c r="P78" s="173" t="n"/>
      <c r="Q78" s="100" t="n"/>
      <c r="R78" s="196" t="n"/>
      <c r="S78" s="196" t="n"/>
      <c r="T78" s="173" t="n"/>
      <c r="U78" s="100" t="n"/>
      <c r="V78" s="173" t="n"/>
      <c r="W78" s="100" t="n"/>
      <c r="X78" s="173" t="n"/>
      <c r="Y78" s="103" t="n"/>
      <c r="Z78" s="173" t="n"/>
    </row>
    <row r="79" ht="30" customHeight="1" s="174">
      <c r="A79" s="100">
        <f>A78+1</f>
        <v/>
      </c>
      <c r="B79" s="100" t="n"/>
      <c r="C79" s="196" t="n"/>
      <c r="D79" s="196" t="n"/>
      <c r="E79" s="196" t="n"/>
      <c r="F79" s="196" t="n"/>
      <c r="G79" s="196" t="n"/>
      <c r="H79" s="196" t="n"/>
      <c r="I79" s="196" t="n"/>
      <c r="J79" s="196" t="n"/>
      <c r="K79" s="196" t="n"/>
      <c r="L79" s="173" t="n"/>
      <c r="M79" s="100" t="n"/>
      <c r="N79" s="196" t="n"/>
      <c r="O79" s="196" t="n"/>
      <c r="P79" s="173" t="n"/>
      <c r="Q79" s="100" t="n"/>
      <c r="R79" s="196" t="n"/>
      <c r="S79" s="196" t="n"/>
      <c r="T79" s="173" t="n"/>
      <c r="U79" s="100" t="n"/>
      <c r="V79" s="173" t="n"/>
      <c r="W79" s="100" t="n"/>
      <c r="X79" s="173" t="n"/>
      <c r="Y79" s="103" t="n"/>
      <c r="Z79" s="173" t="n"/>
    </row>
    <row r="80" ht="30" customHeight="1" s="174">
      <c r="A80" s="100">
        <f>A79+1</f>
        <v/>
      </c>
      <c r="B80" s="100" t="n"/>
      <c r="C80" s="196" t="n"/>
      <c r="D80" s="196" t="n"/>
      <c r="E80" s="196" t="n"/>
      <c r="F80" s="196" t="n"/>
      <c r="G80" s="196" t="n"/>
      <c r="H80" s="196" t="n"/>
      <c r="I80" s="196" t="n"/>
      <c r="J80" s="196" t="n"/>
      <c r="K80" s="196" t="n"/>
      <c r="L80" s="173" t="n"/>
      <c r="M80" s="100" t="n"/>
      <c r="N80" s="196" t="n"/>
      <c r="O80" s="196" t="n"/>
      <c r="P80" s="173" t="n"/>
      <c r="Q80" s="100" t="n"/>
      <c r="R80" s="196" t="n"/>
      <c r="S80" s="196" t="n"/>
      <c r="T80" s="173" t="n"/>
      <c r="U80" s="100" t="n"/>
      <c r="V80" s="173" t="n"/>
      <c r="W80" s="100" t="n"/>
      <c r="X80" s="173" t="n"/>
      <c r="Y80" s="103" t="n"/>
      <c r="Z80" s="173" t="n"/>
    </row>
    <row r="81" ht="30" customHeight="1" s="174">
      <c r="A81" s="100">
        <f>A80+1</f>
        <v/>
      </c>
      <c r="B81" s="100" t="n"/>
      <c r="C81" s="196" t="n"/>
      <c r="D81" s="196" t="n"/>
      <c r="E81" s="196" t="n"/>
      <c r="F81" s="196" t="n"/>
      <c r="G81" s="196" t="n"/>
      <c r="H81" s="196" t="n"/>
      <c r="I81" s="196" t="n"/>
      <c r="J81" s="196" t="n"/>
      <c r="K81" s="196" t="n"/>
      <c r="L81" s="173" t="n"/>
      <c r="M81" s="100" t="n"/>
      <c r="N81" s="196" t="n"/>
      <c r="O81" s="196" t="n"/>
      <c r="P81" s="173" t="n"/>
      <c r="Q81" s="100" t="n"/>
      <c r="R81" s="196" t="n"/>
      <c r="S81" s="196" t="n"/>
      <c r="T81" s="173" t="n"/>
      <c r="U81" s="100" t="n"/>
      <c r="V81" s="173" t="n"/>
      <c r="W81" s="100" t="n"/>
      <c r="X81" s="173" t="n"/>
      <c r="Y81" s="103" t="n"/>
      <c r="Z81" s="173" t="n"/>
    </row>
    <row r="82" ht="30" customHeight="1" s="174">
      <c r="A82" s="100">
        <f>A81+1</f>
        <v/>
      </c>
      <c r="B82" s="100" t="n"/>
      <c r="C82" s="196" t="n"/>
      <c r="D82" s="196" t="n"/>
      <c r="E82" s="196" t="n"/>
      <c r="F82" s="196" t="n"/>
      <c r="G82" s="196" t="n"/>
      <c r="H82" s="196" t="n"/>
      <c r="I82" s="196" t="n"/>
      <c r="J82" s="196" t="n"/>
      <c r="K82" s="196" t="n"/>
      <c r="L82" s="173" t="n"/>
      <c r="M82" s="100" t="n"/>
      <c r="N82" s="196" t="n"/>
      <c r="O82" s="196" t="n"/>
      <c r="P82" s="173" t="n"/>
      <c r="Q82" s="100" t="n"/>
      <c r="R82" s="196" t="n"/>
      <c r="S82" s="196" t="n"/>
      <c r="T82" s="173" t="n"/>
      <c r="U82" s="100" t="n"/>
      <c r="V82" s="173" t="n"/>
      <c r="W82" s="100" t="n"/>
      <c r="X82" s="173" t="n"/>
      <c r="Y82" s="103" t="n"/>
      <c r="Z82" s="173" t="n"/>
    </row>
    <row r="83" ht="30" customHeight="1" s="174">
      <c r="A83" s="100">
        <f>A82+1</f>
        <v/>
      </c>
      <c r="B83" s="100" t="n"/>
      <c r="C83" s="196" t="n"/>
      <c r="D83" s="196" t="n"/>
      <c r="E83" s="196" t="n"/>
      <c r="F83" s="196" t="n"/>
      <c r="G83" s="196" t="n"/>
      <c r="H83" s="196" t="n"/>
      <c r="I83" s="196" t="n"/>
      <c r="J83" s="196" t="n"/>
      <c r="K83" s="196" t="n"/>
      <c r="L83" s="173" t="n"/>
      <c r="M83" s="100" t="n"/>
      <c r="N83" s="196" t="n"/>
      <c r="O83" s="196" t="n"/>
      <c r="P83" s="173" t="n"/>
      <c r="Q83" s="100" t="n"/>
      <c r="R83" s="196" t="n"/>
      <c r="S83" s="196" t="n"/>
      <c r="T83" s="173" t="n"/>
      <c r="U83" s="100" t="n"/>
      <c r="V83" s="173" t="n"/>
      <c r="W83" s="100" t="n"/>
      <c r="X83" s="173" t="n"/>
      <c r="Y83" s="103" t="n"/>
      <c r="Z83" s="173" t="n"/>
    </row>
    <row r="84" ht="30" customHeight="1" s="174">
      <c r="A84" s="100">
        <f>A83+1</f>
        <v/>
      </c>
      <c r="B84" s="100" t="n"/>
      <c r="C84" s="196" t="n"/>
      <c r="D84" s="196" t="n"/>
      <c r="E84" s="196" t="n"/>
      <c r="F84" s="196" t="n"/>
      <c r="G84" s="196" t="n"/>
      <c r="H84" s="196" t="n"/>
      <c r="I84" s="196" t="n"/>
      <c r="J84" s="196" t="n"/>
      <c r="K84" s="196" t="n"/>
      <c r="L84" s="173" t="n"/>
      <c r="M84" s="100" t="n"/>
      <c r="N84" s="196" t="n"/>
      <c r="O84" s="196" t="n"/>
      <c r="P84" s="173" t="n"/>
      <c r="Q84" s="100" t="n"/>
      <c r="R84" s="196" t="n"/>
      <c r="S84" s="196" t="n"/>
      <c r="T84" s="173" t="n"/>
      <c r="U84" s="100" t="n"/>
      <c r="V84" s="173" t="n"/>
      <c r="W84" s="100" t="n"/>
      <c r="X84" s="173" t="n"/>
      <c r="Y84" s="103" t="n"/>
      <c r="Z84" s="173" t="n"/>
    </row>
    <row r="85" ht="30" customHeight="1" s="174">
      <c r="A85" s="100">
        <f>A84+1</f>
        <v/>
      </c>
      <c r="B85" s="100" t="n"/>
      <c r="C85" s="196" t="n"/>
      <c r="D85" s="196" t="n"/>
      <c r="E85" s="196" t="n"/>
      <c r="F85" s="196" t="n"/>
      <c r="G85" s="196" t="n"/>
      <c r="H85" s="196" t="n"/>
      <c r="I85" s="196" t="n"/>
      <c r="J85" s="196" t="n"/>
      <c r="K85" s="196" t="n"/>
      <c r="L85" s="173" t="n"/>
      <c r="M85" s="100" t="n"/>
      <c r="N85" s="196" t="n"/>
      <c r="O85" s="196" t="n"/>
      <c r="P85" s="173" t="n"/>
      <c r="Q85" s="100" t="n"/>
      <c r="R85" s="196" t="n"/>
      <c r="S85" s="196" t="n"/>
      <c r="T85" s="173" t="n"/>
      <c r="U85" s="100" t="n"/>
      <c r="V85" s="173" t="n"/>
      <c r="W85" s="100" t="n"/>
      <c r="X85" s="173" t="n"/>
      <c r="Y85" s="103" t="n"/>
      <c r="Z85" s="173" t="n"/>
    </row>
    <row r="86" ht="30" customHeight="1" s="174">
      <c r="A86" s="100">
        <f>A85+1</f>
        <v/>
      </c>
      <c r="B86" s="100" t="n"/>
      <c r="C86" s="196" t="n"/>
      <c r="D86" s="196" t="n"/>
      <c r="E86" s="196" t="n"/>
      <c r="F86" s="196" t="n"/>
      <c r="G86" s="196" t="n"/>
      <c r="H86" s="196" t="n"/>
      <c r="I86" s="196" t="n"/>
      <c r="J86" s="196" t="n"/>
      <c r="K86" s="196" t="n"/>
      <c r="L86" s="173" t="n"/>
      <c r="M86" s="100" t="n"/>
      <c r="N86" s="196" t="n"/>
      <c r="O86" s="196" t="n"/>
      <c r="P86" s="173" t="n"/>
      <c r="Q86" s="100" t="n"/>
      <c r="R86" s="196" t="n"/>
      <c r="S86" s="196" t="n"/>
      <c r="T86" s="173" t="n"/>
      <c r="U86" s="100" t="n"/>
      <c r="V86" s="173" t="n"/>
      <c r="W86" s="100" t="n"/>
      <c r="X86" s="173" t="n"/>
      <c r="Y86" s="103" t="n"/>
      <c r="Z86" s="173" t="n"/>
    </row>
    <row r="87" ht="30" customHeight="1" s="174">
      <c r="A87" s="100">
        <f>A86+1</f>
        <v/>
      </c>
      <c r="B87" s="100" t="n"/>
      <c r="C87" s="196" t="n"/>
      <c r="D87" s="196" t="n"/>
      <c r="E87" s="196" t="n"/>
      <c r="F87" s="196" t="n"/>
      <c r="G87" s="196" t="n"/>
      <c r="H87" s="196" t="n"/>
      <c r="I87" s="196" t="n"/>
      <c r="J87" s="196" t="n"/>
      <c r="K87" s="196" t="n"/>
      <c r="L87" s="173" t="n"/>
      <c r="M87" s="100" t="n"/>
      <c r="N87" s="196" t="n"/>
      <c r="O87" s="196" t="n"/>
      <c r="P87" s="173" t="n"/>
      <c r="Q87" s="100" t="n"/>
      <c r="R87" s="196" t="n"/>
      <c r="S87" s="196" t="n"/>
      <c r="T87" s="173" t="n"/>
      <c r="U87" s="100" t="n"/>
      <c r="V87" s="173" t="n"/>
      <c r="W87" s="100" t="n"/>
      <c r="X87" s="173" t="n"/>
      <c r="Y87" s="103" t="n"/>
      <c r="Z87" s="173" t="n"/>
    </row>
    <row r="88" ht="30" customHeight="1" s="174">
      <c r="A88" s="100">
        <f>A87+1</f>
        <v/>
      </c>
      <c r="B88" s="100" t="n"/>
      <c r="C88" s="196" t="n"/>
      <c r="D88" s="196" t="n"/>
      <c r="E88" s="196" t="n"/>
      <c r="F88" s="196" t="n"/>
      <c r="G88" s="196" t="n"/>
      <c r="H88" s="196" t="n"/>
      <c r="I88" s="196" t="n"/>
      <c r="J88" s="196" t="n"/>
      <c r="K88" s="196" t="n"/>
      <c r="L88" s="173" t="n"/>
      <c r="M88" s="100" t="n"/>
      <c r="N88" s="196" t="n"/>
      <c r="O88" s="196" t="n"/>
      <c r="P88" s="173" t="n"/>
      <c r="Q88" s="100" t="n"/>
      <c r="R88" s="196" t="n"/>
      <c r="S88" s="196" t="n"/>
      <c r="T88" s="173" t="n"/>
      <c r="U88" s="100" t="n"/>
      <c r="V88" s="173" t="n"/>
      <c r="W88" s="100" t="n"/>
      <c r="X88" s="173" t="n"/>
      <c r="Y88" s="103" t="n"/>
      <c r="Z88" s="173" t="n"/>
    </row>
    <row r="89" ht="30" customHeight="1" s="174">
      <c r="A89" s="100">
        <f>A88+1</f>
        <v/>
      </c>
      <c r="B89" s="100" t="n"/>
      <c r="C89" s="196" t="n"/>
      <c r="D89" s="196" t="n"/>
      <c r="E89" s="196" t="n"/>
      <c r="F89" s="196" t="n"/>
      <c r="G89" s="196" t="n"/>
      <c r="H89" s="196" t="n"/>
      <c r="I89" s="196" t="n"/>
      <c r="J89" s="196" t="n"/>
      <c r="K89" s="196" t="n"/>
      <c r="L89" s="173" t="n"/>
      <c r="M89" s="100" t="n"/>
      <c r="N89" s="196" t="n"/>
      <c r="O89" s="196" t="n"/>
      <c r="P89" s="173" t="n"/>
      <c r="Q89" s="100" t="n"/>
      <c r="R89" s="196" t="n"/>
      <c r="S89" s="196" t="n"/>
      <c r="T89" s="173" t="n"/>
      <c r="U89" s="100" t="n"/>
      <c r="V89" s="173" t="n"/>
      <c r="W89" s="100" t="n"/>
      <c r="X89" s="173" t="n"/>
      <c r="Y89" s="103" t="n"/>
      <c r="Z89" s="173" t="n"/>
    </row>
    <row r="90" ht="30" customHeight="1" s="174">
      <c r="A90" s="100">
        <f>A89+1</f>
        <v/>
      </c>
      <c r="B90" s="100" t="n"/>
      <c r="C90" s="196" t="n"/>
      <c r="D90" s="196" t="n"/>
      <c r="E90" s="196" t="n"/>
      <c r="F90" s="196" t="n"/>
      <c r="G90" s="196" t="n"/>
      <c r="H90" s="196" t="n"/>
      <c r="I90" s="196" t="n"/>
      <c r="J90" s="196" t="n"/>
      <c r="K90" s="196" t="n"/>
      <c r="L90" s="173" t="n"/>
      <c r="M90" s="100" t="n"/>
      <c r="N90" s="196" t="n"/>
      <c r="O90" s="196" t="n"/>
      <c r="P90" s="173" t="n"/>
      <c r="Q90" s="100" t="n"/>
      <c r="R90" s="196" t="n"/>
      <c r="S90" s="196" t="n"/>
      <c r="T90" s="173" t="n"/>
      <c r="U90" s="100" t="n"/>
      <c r="V90" s="173" t="n"/>
      <c r="W90" s="100" t="n"/>
      <c r="X90" s="173" t="n"/>
      <c r="Y90" s="103" t="n"/>
      <c r="Z90" s="173" t="n"/>
    </row>
    <row r="91" ht="30" customHeight="1" s="174">
      <c r="A91" s="100">
        <f>A90+1</f>
        <v/>
      </c>
      <c r="B91" s="100" t="n"/>
      <c r="C91" s="196" t="n"/>
      <c r="D91" s="196" t="n"/>
      <c r="E91" s="196" t="n"/>
      <c r="F91" s="196" t="n"/>
      <c r="G91" s="196" t="n"/>
      <c r="H91" s="196" t="n"/>
      <c r="I91" s="196" t="n"/>
      <c r="J91" s="196" t="n"/>
      <c r="K91" s="196" t="n"/>
      <c r="L91" s="173" t="n"/>
      <c r="M91" s="100" t="n"/>
      <c r="N91" s="196" t="n"/>
      <c r="O91" s="196" t="n"/>
      <c r="P91" s="173" t="n"/>
      <c r="Q91" s="100" t="n"/>
      <c r="R91" s="196" t="n"/>
      <c r="S91" s="196" t="n"/>
      <c r="T91" s="173" t="n"/>
      <c r="U91" s="100" t="n"/>
      <c r="V91" s="173" t="n"/>
      <c r="W91" s="100" t="n"/>
      <c r="X91" s="173" t="n"/>
      <c r="Y91" s="103" t="n"/>
      <c r="Z91" s="173" t="n"/>
    </row>
    <row r="92" ht="30" customHeight="1" s="174">
      <c r="A92" s="100">
        <f>A91+1</f>
        <v/>
      </c>
      <c r="B92" s="100" t="n"/>
      <c r="C92" s="196" t="n"/>
      <c r="D92" s="196" t="n"/>
      <c r="E92" s="196" t="n"/>
      <c r="F92" s="196" t="n"/>
      <c r="G92" s="196" t="n"/>
      <c r="H92" s="196" t="n"/>
      <c r="I92" s="196" t="n"/>
      <c r="J92" s="196" t="n"/>
      <c r="K92" s="196" t="n"/>
      <c r="L92" s="173" t="n"/>
      <c r="M92" s="100" t="n"/>
      <c r="N92" s="196" t="n"/>
      <c r="O92" s="196" t="n"/>
      <c r="P92" s="173" t="n"/>
      <c r="Q92" s="100" t="n"/>
      <c r="R92" s="196" t="n"/>
      <c r="S92" s="196" t="n"/>
      <c r="T92" s="173" t="n"/>
      <c r="U92" s="100" t="n"/>
      <c r="V92" s="173" t="n"/>
      <c r="W92" s="100" t="n"/>
      <c r="X92" s="173" t="n"/>
      <c r="Y92" s="103" t="n"/>
      <c r="Z92" s="173" t="n"/>
    </row>
    <row r="93" ht="30" customHeight="1" s="174">
      <c r="A93" s="100">
        <f>A92+1</f>
        <v/>
      </c>
      <c r="B93" s="100" t="n"/>
      <c r="C93" s="196" t="n"/>
      <c r="D93" s="196" t="n"/>
      <c r="E93" s="196" t="n"/>
      <c r="F93" s="196" t="n"/>
      <c r="G93" s="196" t="n"/>
      <c r="H93" s="196" t="n"/>
      <c r="I93" s="196" t="n"/>
      <c r="J93" s="196" t="n"/>
      <c r="K93" s="196" t="n"/>
      <c r="L93" s="173" t="n"/>
      <c r="M93" s="100" t="n"/>
      <c r="N93" s="196" t="n"/>
      <c r="O93" s="196" t="n"/>
      <c r="P93" s="173" t="n"/>
      <c r="Q93" s="100" t="n"/>
      <c r="R93" s="196" t="n"/>
      <c r="S93" s="196" t="n"/>
      <c r="T93" s="173" t="n"/>
      <c r="U93" s="100" t="n"/>
      <c r="V93" s="173" t="n"/>
      <c r="W93" s="100" t="n"/>
      <c r="X93" s="173" t="n"/>
      <c r="Y93" s="103" t="n"/>
      <c r="Z93" s="173" t="n"/>
    </row>
    <row r="94" ht="30" customHeight="1" s="174">
      <c r="A94" s="100">
        <f>A93+1</f>
        <v/>
      </c>
      <c r="B94" s="100" t="n"/>
      <c r="C94" s="196" t="n"/>
      <c r="D94" s="196" t="n"/>
      <c r="E94" s="196" t="n"/>
      <c r="F94" s="196" t="n"/>
      <c r="G94" s="196" t="n"/>
      <c r="H94" s="196" t="n"/>
      <c r="I94" s="196" t="n"/>
      <c r="J94" s="196" t="n"/>
      <c r="K94" s="196" t="n"/>
      <c r="L94" s="173" t="n"/>
      <c r="M94" s="100" t="n"/>
      <c r="N94" s="196" t="n"/>
      <c r="O94" s="196" t="n"/>
      <c r="P94" s="173" t="n"/>
      <c r="Q94" s="100" t="n"/>
      <c r="R94" s="196" t="n"/>
      <c r="S94" s="196" t="n"/>
      <c r="T94" s="173" t="n"/>
      <c r="U94" s="100" t="n"/>
      <c r="V94" s="173" t="n"/>
      <c r="W94" s="100" t="n"/>
      <c r="X94" s="173" t="n"/>
      <c r="Y94" s="103" t="n"/>
      <c r="Z94" s="173" t="n"/>
    </row>
    <row r="95" ht="30" customHeight="1" s="174">
      <c r="A95" s="100">
        <f>A94+1</f>
        <v/>
      </c>
      <c r="B95" s="100" t="n"/>
      <c r="C95" s="196" t="n"/>
      <c r="D95" s="196" t="n"/>
      <c r="E95" s="196" t="n"/>
      <c r="F95" s="196" t="n"/>
      <c r="G95" s="196" t="n"/>
      <c r="H95" s="196" t="n"/>
      <c r="I95" s="196" t="n"/>
      <c r="J95" s="196" t="n"/>
      <c r="K95" s="196" t="n"/>
      <c r="L95" s="173" t="n"/>
      <c r="M95" s="100" t="n"/>
      <c r="N95" s="196" t="n"/>
      <c r="O95" s="196" t="n"/>
      <c r="P95" s="173" t="n"/>
      <c r="Q95" s="100" t="n"/>
      <c r="R95" s="196" t="n"/>
      <c r="S95" s="196" t="n"/>
      <c r="T95" s="173" t="n"/>
      <c r="U95" s="100" t="n"/>
      <c r="V95" s="173" t="n"/>
      <c r="W95" s="100" t="n"/>
      <c r="X95" s="173" t="n"/>
      <c r="Y95" s="103" t="n"/>
      <c r="Z95" s="173" t="n"/>
    </row>
    <row r="96" ht="30" customHeight="1" s="174">
      <c r="A96" s="100">
        <f>A95+1</f>
        <v/>
      </c>
      <c r="B96" s="100" t="n"/>
      <c r="C96" s="196" t="n"/>
      <c r="D96" s="196" t="n"/>
      <c r="E96" s="196" t="n"/>
      <c r="F96" s="196" t="n"/>
      <c r="G96" s="196" t="n"/>
      <c r="H96" s="196" t="n"/>
      <c r="I96" s="196" t="n"/>
      <c r="J96" s="196" t="n"/>
      <c r="K96" s="196" t="n"/>
      <c r="L96" s="173" t="n"/>
      <c r="M96" s="100" t="n"/>
      <c r="N96" s="196" t="n"/>
      <c r="O96" s="196" t="n"/>
      <c r="P96" s="173" t="n"/>
      <c r="Q96" s="100" t="n"/>
      <c r="R96" s="196" t="n"/>
      <c r="S96" s="196" t="n"/>
      <c r="T96" s="173" t="n"/>
      <c r="U96" s="100" t="n"/>
      <c r="V96" s="173" t="n"/>
      <c r="W96" s="100" t="n"/>
      <c r="X96" s="173" t="n"/>
      <c r="Y96" s="103" t="n"/>
      <c r="Z96" s="173" t="n"/>
    </row>
    <row r="97">
      <c r="Z97" s="3" t="inlineStr">
        <is>
          <t>※主催者記入欄</t>
        </is>
      </c>
    </row>
    <row r="98" ht="24.75" customHeight="1" s="174">
      <c r="A98" s="50" t="inlineStr">
        <is>
          <t>第15回　懸賞作文　「小さな助け合いの物語」応募者名簿</t>
        </is>
      </c>
      <c r="B98" s="52" t="n"/>
      <c r="C98" s="52" t="n"/>
      <c r="D98" s="52" t="n"/>
      <c r="E98" s="52" t="n"/>
      <c r="F98" s="52" t="n"/>
      <c r="G98" s="52" t="n"/>
      <c r="H98" s="52" t="n"/>
      <c r="I98" s="52" t="n"/>
      <c r="J98" s="52" t="n"/>
      <c r="K98" s="52" t="n"/>
      <c r="L98" s="52" t="n"/>
      <c r="M98" s="52" t="n"/>
      <c r="N98" s="52" t="n"/>
      <c r="O98" s="52" t="n"/>
      <c r="P98" s="52" t="n"/>
      <c r="Q98" s="52" t="n"/>
      <c r="R98" s="52" t="n"/>
      <c r="S98" s="52" t="n"/>
      <c r="T98" s="52" t="n"/>
      <c r="U98" s="52" t="n"/>
      <c r="V98" s="52" t="n"/>
      <c r="W98" s="6" t="n"/>
      <c r="X98" s="7" t="inlineStr">
        <is>
          <t>団体№：</t>
        </is>
      </c>
      <c r="Y98" s="104">
        <f>IF($Y$2="","",$Y$2)</f>
        <v/>
      </c>
      <c r="Z98" s="173" t="n"/>
    </row>
    <row r="99" ht="6.75" customHeight="1" s="174" thickBot="1">
      <c r="A99" s="92" t="n"/>
      <c r="B99" s="92" t="n"/>
      <c r="C99" s="92" t="n"/>
      <c r="D99" s="92" t="n"/>
      <c r="E99" s="92" t="n"/>
      <c r="F99" s="92" t="n"/>
      <c r="G99" s="92" t="n"/>
      <c r="H99" s="92" t="n"/>
      <c r="I99" s="92" t="n"/>
      <c r="J99" s="92" t="n"/>
      <c r="K99" s="92" t="n"/>
      <c r="L99" s="92" t="n"/>
      <c r="M99" s="92" t="n"/>
      <c r="N99" s="92" t="n"/>
      <c r="O99" s="92" t="n"/>
      <c r="P99" s="92" t="n"/>
      <c r="Q99" s="92" t="n"/>
      <c r="R99" s="92" t="n"/>
      <c r="S99" s="92" t="n"/>
      <c r="T99" s="97" t="n"/>
    </row>
    <row r="100" ht="7.5" customHeight="1" s="174" thickTop="1">
      <c r="A100" s="92" t="n"/>
      <c r="B100" s="92" t="n"/>
      <c r="C100" s="92" t="n"/>
      <c r="D100" s="92" t="n"/>
      <c r="E100" s="92" t="n"/>
      <c r="F100" s="92" t="n"/>
      <c r="G100" s="92" t="n"/>
      <c r="H100" s="92" t="n"/>
      <c r="I100" s="92" t="n"/>
      <c r="J100" s="92" t="n"/>
      <c r="K100" s="92" t="n"/>
      <c r="L100" s="92" t="n"/>
      <c r="M100" s="92" t="n"/>
      <c r="N100" s="92" t="n"/>
      <c r="O100" s="92" t="n"/>
      <c r="P100" s="92" t="n"/>
      <c r="Q100" s="92" t="n"/>
      <c r="R100" s="92" t="n"/>
      <c r="S100" s="92" t="n"/>
      <c r="T100" s="97" t="n"/>
      <c r="X100" s="175" t="inlineStr">
        <is>
          <t>応募用紙
団体用</t>
        </is>
      </c>
      <c r="Y100" s="220" t="n"/>
      <c r="Z100" s="221" t="n"/>
      <c r="AA100" s="57" t="n"/>
    </row>
    <row r="101" ht="16.5" customHeight="1" s="174">
      <c r="A101" s="96" t="n"/>
      <c r="B101" s="98" t="inlineStr">
        <is>
          <t>未来応援賞の選考基準の観点から、高校生・専門学校生の場合は、必ず年齢の記入をお願いします。</t>
        </is>
      </c>
      <c r="C101" s="96" t="n"/>
      <c r="D101" s="94" t="n"/>
      <c r="E101" s="94" t="n"/>
      <c r="F101" s="94" t="n"/>
      <c r="G101" s="94" t="n"/>
      <c r="H101" s="94" t="n"/>
      <c r="I101" s="94" t="n"/>
      <c r="J101" s="94" t="n"/>
      <c r="K101" s="94" t="n"/>
      <c r="L101" s="94" t="n"/>
      <c r="M101" s="94" t="n"/>
      <c r="N101" s="94" t="n"/>
      <c r="O101" s="96" t="n"/>
      <c r="P101" s="96" t="n"/>
      <c r="Q101" s="95" t="n"/>
      <c r="R101" s="96" t="n"/>
      <c r="S101" s="96" t="n"/>
      <c r="T101" s="97" t="n"/>
      <c r="X101" s="222" t="n"/>
      <c r="Z101" s="223" t="n"/>
      <c r="AA101" s="57" t="n"/>
    </row>
    <row r="102" ht="20.25" customHeight="1" s="174" thickBot="1">
      <c r="A102" s="97" t="n"/>
      <c r="B102" s="99" t="inlineStr">
        <is>
          <t>※未来応援賞は、18歳以下（2025年3月31日時点）の方が対象のため。</t>
        </is>
      </c>
      <c r="C102" s="97" t="n"/>
      <c r="D102" s="97" t="n"/>
      <c r="E102" s="97" t="n"/>
      <c r="F102" s="97" t="n"/>
      <c r="G102" s="97" t="n"/>
      <c r="H102" s="97" t="n"/>
      <c r="I102" s="97" t="n"/>
      <c r="J102" s="97" t="n"/>
      <c r="K102" s="97" t="n"/>
      <c r="L102" s="97" t="n"/>
      <c r="M102" s="97" t="n"/>
      <c r="N102" s="97" t="n"/>
      <c r="O102" s="97" t="n"/>
      <c r="P102" s="97" t="n"/>
      <c r="Q102" s="97" t="n"/>
      <c r="R102" s="97" t="n"/>
      <c r="S102" s="97" t="n"/>
      <c r="T102" s="97" t="n"/>
      <c r="X102" s="224" t="n"/>
      <c r="Y102" s="225" t="n"/>
      <c r="Z102" s="226" t="n"/>
      <c r="AA102" s="57" t="n"/>
    </row>
    <row r="103" ht="6.75" customHeight="1" s="174" thickTop="1"/>
    <row r="104" ht="6.75" customHeight="1" s="174"/>
    <row r="105" ht="6.75" customHeight="1" s="174"/>
    <row r="106" ht="34.5" customHeight="1" s="174">
      <c r="A106" s="114" t="inlineStr">
        <is>
          <t>番号</t>
        </is>
      </c>
      <c r="B106" s="114" t="inlineStr">
        <is>
          <t>タイトル</t>
        </is>
      </c>
      <c r="C106" s="196" t="n"/>
      <c r="D106" s="196" t="n"/>
      <c r="E106" s="196" t="n"/>
      <c r="F106" s="196" t="n"/>
      <c r="G106" s="196" t="n"/>
      <c r="H106" s="196" t="n"/>
      <c r="I106" s="196" t="n"/>
      <c r="J106" s="196" t="n"/>
      <c r="K106" s="196" t="n"/>
      <c r="L106" s="173" t="n"/>
      <c r="M106" s="114" t="inlineStr">
        <is>
          <t>名前</t>
        </is>
      </c>
      <c r="N106" s="196" t="n"/>
      <c r="O106" s="196" t="n"/>
      <c r="P106" s="173" t="n"/>
      <c r="Q106" s="114" t="inlineStr">
        <is>
          <t>フリガナ</t>
        </is>
      </c>
      <c r="R106" s="196" t="n"/>
      <c r="S106" s="196" t="n"/>
      <c r="T106" s="173" t="n"/>
      <c r="U106" s="114" t="inlineStr">
        <is>
          <t>性別</t>
        </is>
      </c>
      <c r="V106" s="173" t="n"/>
      <c r="W106" s="114" t="inlineStr">
        <is>
          <t>年齢</t>
        </is>
      </c>
      <c r="X106" s="173" t="n"/>
      <c r="Y106" s="114" t="inlineStr">
        <is>
          <t>学年</t>
        </is>
      </c>
      <c r="Z106" s="173" t="n"/>
    </row>
    <row r="107" ht="30" customHeight="1" s="174">
      <c r="A107" s="100" t="n">
        <v>31</v>
      </c>
      <c r="B107" s="100" t="n"/>
      <c r="C107" s="196" t="n"/>
      <c r="D107" s="196" t="n"/>
      <c r="E107" s="196" t="n"/>
      <c r="F107" s="196" t="n"/>
      <c r="G107" s="196" t="n"/>
      <c r="H107" s="196" t="n"/>
      <c r="I107" s="196" t="n"/>
      <c r="J107" s="196" t="n"/>
      <c r="K107" s="196" t="n"/>
      <c r="L107" s="173" t="n"/>
      <c r="M107" s="100" t="n"/>
      <c r="N107" s="196" t="n"/>
      <c r="O107" s="196" t="n"/>
      <c r="P107" s="173" t="n"/>
      <c r="Q107" s="100" t="n"/>
      <c r="R107" s="196" t="n"/>
      <c r="S107" s="196" t="n"/>
      <c r="T107" s="173" t="n"/>
      <c r="U107" s="100" t="n"/>
      <c r="V107" s="173" t="n"/>
      <c r="W107" s="100" t="n"/>
      <c r="X107" s="173" t="n"/>
      <c r="Y107" s="103" t="n"/>
      <c r="Z107" s="173" t="n"/>
    </row>
    <row r="108" ht="30" customHeight="1" s="174">
      <c r="A108" s="100">
        <f>A107+1</f>
        <v/>
      </c>
      <c r="B108" s="100" t="n"/>
      <c r="C108" s="196" t="n"/>
      <c r="D108" s="196" t="n"/>
      <c r="E108" s="196" t="n"/>
      <c r="F108" s="196" t="n"/>
      <c r="G108" s="196" t="n"/>
      <c r="H108" s="196" t="n"/>
      <c r="I108" s="196" t="n"/>
      <c r="J108" s="196" t="n"/>
      <c r="K108" s="196" t="n"/>
      <c r="L108" s="173" t="n"/>
      <c r="M108" s="100" t="n"/>
      <c r="N108" s="196" t="n"/>
      <c r="O108" s="196" t="n"/>
      <c r="P108" s="173" t="n"/>
      <c r="Q108" s="100" t="n"/>
      <c r="R108" s="196" t="n"/>
      <c r="S108" s="196" t="n"/>
      <c r="T108" s="173" t="n"/>
      <c r="U108" s="100" t="n"/>
      <c r="V108" s="173" t="n"/>
      <c r="W108" s="100" t="n"/>
      <c r="X108" s="173" t="n"/>
      <c r="Y108" s="103" t="n"/>
      <c r="Z108" s="173" t="n"/>
    </row>
    <row r="109" ht="30" customHeight="1" s="174">
      <c r="A109" s="100">
        <f>A108+1</f>
        <v/>
      </c>
      <c r="B109" s="100" t="n"/>
      <c r="C109" s="196" t="n"/>
      <c r="D109" s="196" t="n"/>
      <c r="E109" s="196" t="n"/>
      <c r="F109" s="196" t="n"/>
      <c r="G109" s="196" t="n"/>
      <c r="H109" s="196" t="n"/>
      <c r="I109" s="196" t="n"/>
      <c r="J109" s="196" t="n"/>
      <c r="K109" s="196" t="n"/>
      <c r="L109" s="173" t="n"/>
      <c r="M109" s="100" t="n"/>
      <c r="N109" s="196" t="n"/>
      <c r="O109" s="196" t="n"/>
      <c r="P109" s="173" t="n"/>
      <c r="Q109" s="100" t="n"/>
      <c r="R109" s="196" t="n"/>
      <c r="S109" s="196" t="n"/>
      <c r="T109" s="173" t="n"/>
      <c r="U109" s="100" t="n"/>
      <c r="V109" s="173" t="n"/>
      <c r="W109" s="100" t="n"/>
      <c r="X109" s="173" t="n"/>
      <c r="Y109" s="103" t="n"/>
      <c r="Z109" s="173" t="n"/>
    </row>
    <row r="110" ht="30" customHeight="1" s="174">
      <c r="A110" s="100">
        <f>A109+1</f>
        <v/>
      </c>
      <c r="B110" s="100" t="n"/>
      <c r="C110" s="196" t="n"/>
      <c r="D110" s="196" t="n"/>
      <c r="E110" s="196" t="n"/>
      <c r="F110" s="196" t="n"/>
      <c r="G110" s="196" t="n"/>
      <c r="H110" s="196" t="n"/>
      <c r="I110" s="196" t="n"/>
      <c r="J110" s="196" t="n"/>
      <c r="K110" s="196" t="n"/>
      <c r="L110" s="173" t="n"/>
      <c r="M110" s="100" t="n"/>
      <c r="N110" s="196" t="n"/>
      <c r="O110" s="196" t="n"/>
      <c r="P110" s="173" t="n"/>
      <c r="Q110" s="100" t="n"/>
      <c r="R110" s="196" t="n"/>
      <c r="S110" s="196" t="n"/>
      <c r="T110" s="173" t="n"/>
      <c r="U110" s="100" t="n"/>
      <c r="V110" s="173" t="n"/>
      <c r="W110" s="100" t="n"/>
      <c r="X110" s="173" t="n"/>
      <c r="Y110" s="103" t="n"/>
      <c r="Z110" s="173" t="n"/>
    </row>
    <row r="111" ht="30" customHeight="1" s="174">
      <c r="A111" s="100">
        <f>A110+1</f>
        <v/>
      </c>
      <c r="B111" s="100" t="n"/>
      <c r="C111" s="196" t="n"/>
      <c r="D111" s="196" t="n"/>
      <c r="E111" s="196" t="n"/>
      <c r="F111" s="196" t="n"/>
      <c r="G111" s="196" t="n"/>
      <c r="H111" s="196" t="n"/>
      <c r="I111" s="196" t="n"/>
      <c r="J111" s="196" t="n"/>
      <c r="K111" s="196" t="n"/>
      <c r="L111" s="173" t="n"/>
      <c r="M111" s="100" t="n"/>
      <c r="N111" s="196" t="n"/>
      <c r="O111" s="196" t="n"/>
      <c r="P111" s="173" t="n"/>
      <c r="Q111" s="100" t="n"/>
      <c r="R111" s="196" t="n"/>
      <c r="S111" s="196" t="n"/>
      <c r="T111" s="173" t="n"/>
      <c r="U111" s="100" t="n"/>
      <c r="V111" s="173" t="n"/>
      <c r="W111" s="100" t="n"/>
      <c r="X111" s="173" t="n"/>
      <c r="Y111" s="103" t="n"/>
      <c r="Z111" s="173" t="n"/>
    </row>
    <row r="112" ht="30" customHeight="1" s="174">
      <c r="A112" s="100">
        <f>A111+1</f>
        <v/>
      </c>
      <c r="B112" s="100" t="n"/>
      <c r="C112" s="196" t="n"/>
      <c r="D112" s="196" t="n"/>
      <c r="E112" s="196" t="n"/>
      <c r="F112" s="196" t="n"/>
      <c r="G112" s="196" t="n"/>
      <c r="H112" s="196" t="n"/>
      <c r="I112" s="196" t="n"/>
      <c r="J112" s="196" t="n"/>
      <c r="K112" s="196" t="n"/>
      <c r="L112" s="173" t="n"/>
      <c r="M112" s="100" t="n"/>
      <c r="N112" s="196" t="n"/>
      <c r="O112" s="196" t="n"/>
      <c r="P112" s="173" t="n"/>
      <c r="Q112" s="100" t="n"/>
      <c r="R112" s="196" t="n"/>
      <c r="S112" s="196" t="n"/>
      <c r="T112" s="173" t="n"/>
      <c r="U112" s="100" t="n"/>
      <c r="V112" s="173" t="n"/>
      <c r="W112" s="100" t="n"/>
      <c r="X112" s="173" t="n"/>
      <c r="Y112" s="103" t="n"/>
      <c r="Z112" s="173" t="n"/>
    </row>
    <row r="113" ht="30" customHeight="1" s="174">
      <c r="A113" s="100">
        <f>A112+1</f>
        <v/>
      </c>
      <c r="B113" s="100" t="n"/>
      <c r="C113" s="196" t="n"/>
      <c r="D113" s="196" t="n"/>
      <c r="E113" s="196" t="n"/>
      <c r="F113" s="196" t="n"/>
      <c r="G113" s="196" t="n"/>
      <c r="H113" s="196" t="n"/>
      <c r="I113" s="196" t="n"/>
      <c r="J113" s="196" t="n"/>
      <c r="K113" s="196" t="n"/>
      <c r="L113" s="173" t="n"/>
      <c r="M113" s="100" t="n"/>
      <c r="N113" s="196" t="n"/>
      <c r="O113" s="196" t="n"/>
      <c r="P113" s="173" t="n"/>
      <c r="Q113" s="100" t="n"/>
      <c r="R113" s="196" t="n"/>
      <c r="S113" s="196" t="n"/>
      <c r="T113" s="173" t="n"/>
      <c r="U113" s="100" t="n"/>
      <c r="V113" s="173" t="n"/>
      <c r="W113" s="100" t="n"/>
      <c r="X113" s="173" t="n"/>
      <c r="Y113" s="103" t="n"/>
      <c r="Z113" s="173" t="n"/>
    </row>
    <row r="114" ht="30" customHeight="1" s="174">
      <c r="A114" s="100">
        <f>A113+1</f>
        <v/>
      </c>
      <c r="B114" s="100" t="n"/>
      <c r="C114" s="196" t="n"/>
      <c r="D114" s="196" t="n"/>
      <c r="E114" s="196" t="n"/>
      <c r="F114" s="196" t="n"/>
      <c r="G114" s="196" t="n"/>
      <c r="H114" s="196" t="n"/>
      <c r="I114" s="196" t="n"/>
      <c r="J114" s="196" t="n"/>
      <c r="K114" s="196" t="n"/>
      <c r="L114" s="173" t="n"/>
      <c r="M114" s="100" t="n"/>
      <c r="N114" s="196" t="n"/>
      <c r="O114" s="196" t="n"/>
      <c r="P114" s="173" t="n"/>
      <c r="Q114" s="100" t="n"/>
      <c r="R114" s="196" t="n"/>
      <c r="S114" s="196" t="n"/>
      <c r="T114" s="173" t="n"/>
      <c r="U114" s="100" t="n"/>
      <c r="V114" s="173" t="n"/>
      <c r="W114" s="100" t="n"/>
      <c r="X114" s="173" t="n"/>
      <c r="Y114" s="103" t="n"/>
      <c r="Z114" s="173" t="n"/>
    </row>
    <row r="115" ht="30" customHeight="1" s="174">
      <c r="A115" s="100">
        <f>A114+1</f>
        <v/>
      </c>
      <c r="B115" s="100" t="n"/>
      <c r="C115" s="196" t="n"/>
      <c r="D115" s="196" t="n"/>
      <c r="E115" s="196" t="n"/>
      <c r="F115" s="196" t="n"/>
      <c r="G115" s="196" t="n"/>
      <c r="H115" s="196" t="n"/>
      <c r="I115" s="196" t="n"/>
      <c r="J115" s="196" t="n"/>
      <c r="K115" s="196" t="n"/>
      <c r="L115" s="173" t="n"/>
      <c r="M115" s="100" t="n"/>
      <c r="N115" s="196" t="n"/>
      <c r="O115" s="196" t="n"/>
      <c r="P115" s="173" t="n"/>
      <c r="Q115" s="100" t="n"/>
      <c r="R115" s="196" t="n"/>
      <c r="S115" s="196" t="n"/>
      <c r="T115" s="173" t="n"/>
      <c r="U115" s="100" t="n"/>
      <c r="V115" s="173" t="n"/>
      <c r="W115" s="100" t="n"/>
      <c r="X115" s="173" t="n"/>
      <c r="Y115" s="103" t="n"/>
      <c r="Z115" s="173" t="n"/>
    </row>
    <row r="116" ht="30" customHeight="1" s="174">
      <c r="A116" s="100">
        <f>A115+1</f>
        <v/>
      </c>
      <c r="B116" s="100" t="n"/>
      <c r="C116" s="196" t="n"/>
      <c r="D116" s="196" t="n"/>
      <c r="E116" s="196" t="n"/>
      <c r="F116" s="196" t="n"/>
      <c r="G116" s="196" t="n"/>
      <c r="H116" s="196" t="n"/>
      <c r="I116" s="196" t="n"/>
      <c r="J116" s="196" t="n"/>
      <c r="K116" s="196" t="n"/>
      <c r="L116" s="173" t="n"/>
      <c r="M116" s="100" t="n"/>
      <c r="N116" s="196" t="n"/>
      <c r="O116" s="196" t="n"/>
      <c r="P116" s="173" t="n"/>
      <c r="Q116" s="100" t="n"/>
      <c r="R116" s="196" t="n"/>
      <c r="S116" s="196" t="n"/>
      <c r="T116" s="173" t="n"/>
      <c r="U116" s="100" t="n"/>
      <c r="V116" s="173" t="n"/>
      <c r="W116" s="100" t="n"/>
      <c r="X116" s="173" t="n"/>
      <c r="Y116" s="103" t="n"/>
      <c r="Z116" s="173" t="n"/>
    </row>
    <row r="117" ht="30" customHeight="1" s="174">
      <c r="A117" s="100">
        <f>A116+1</f>
        <v/>
      </c>
      <c r="B117" s="100" t="n"/>
      <c r="C117" s="196" t="n"/>
      <c r="D117" s="196" t="n"/>
      <c r="E117" s="196" t="n"/>
      <c r="F117" s="196" t="n"/>
      <c r="G117" s="196" t="n"/>
      <c r="H117" s="196" t="n"/>
      <c r="I117" s="196" t="n"/>
      <c r="J117" s="196" t="n"/>
      <c r="K117" s="196" t="n"/>
      <c r="L117" s="173" t="n"/>
      <c r="M117" s="100" t="n"/>
      <c r="N117" s="196" t="n"/>
      <c r="O117" s="196" t="n"/>
      <c r="P117" s="173" t="n"/>
      <c r="Q117" s="100" t="n"/>
      <c r="R117" s="196" t="n"/>
      <c r="S117" s="196" t="n"/>
      <c r="T117" s="173" t="n"/>
      <c r="U117" s="100" t="n"/>
      <c r="V117" s="173" t="n"/>
      <c r="W117" s="100" t="n"/>
      <c r="X117" s="173" t="n"/>
      <c r="Y117" s="103" t="n"/>
      <c r="Z117" s="173" t="n"/>
    </row>
    <row r="118" ht="30" customHeight="1" s="174">
      <c r="A118" s="100">
        <f>A117+1</f>
        <v/>
      </c>
      <c r="B118" s="100" t="n"/>
      <c r="C118" s="196" t="n"/>
      <c r="D118" s="196" t="n"/>
      <c r="E118" s="196" t="n"/>
      <c r="F118" s="196" t="n"/>
      <c r="G118" s="196" t="n"/>
      <c r="H118" s="196" t="n"/>
      <c r="I118" s="196" t="n"/>
      <c r="J118" s="196" t="n"/>
      <c r="K118" s="196" t="n"/>
      <c r="L118" s="173" t="n"/>
      <c r="M118" s="100" t="n"/>
      <c r="N118" s="196" t="n"/>
      <c r="O118" s="196" t="n"/>
      <c r="P118" s="173" t="n"/>
      <c r="Q118" s="100" t="n"/>
      <c r="R118" s="196" t="n"/>
      <c r="S118" s="196" t="n"/>
      <c r="T118" s="173" t="n"/>
      <c r="U118" s="100" t="n"/>
      <c r="V118" s="173" t="n"/>
      <c r="W118" s="100" t="n"/>
      <c r="X118" s="173" t="n"/>
      <c r="Y118" s="103" t="n"/>
      <c r="Z118" s="173" t="n"/>
    </row>
    <row r="119" ht="30" customHeight="1" s="174">
      <c r="A119" s="100">
        <f>A118+1</f>
        <v/>
      </c>
      <c r="B119" s="100" t="n"/>
      <c r="C119" s="196" t="n"/>
      <c r="D119" s="196" t="n"/>
      <c r="E119" s="196" t="n"/>
      <c r="F119" s="196" t="n"/>
      <c r="G119" s="196" t="n"/>
      <c r="H119" s="196" t="n"/>
      <c r="I119" s="196" t="n"/>
      <c r="J119" s="196" t="n"/>
      <c r="K119" s="196" t="n"/>
      <c r="L119" s="173" t="n"/>
      <c r="M119" s="100" t="n"/>
      <c r="N119" s="196" t="n"/>
      <c r="O119" s="196" t="n"/>
      <c r="P119" s="173" t="n"/>
      <c r="Q119" s="100" t="n"/>
      <c r="R119" s="196" t="n"/>
      <c r="S119" s="196" t="n"/>
      <c r="T119" s="173" t="n"/>
      <c r="U119" s="100" t="n"/>
      <c r="V119" s="173" t="n"/>
      <c r="W119" s="100" t="n"/>
      <c r="X119" s="173" t="n"/>
      <c r="Y119" s="103" t="n"/>
      <c r="Z119" s="173" t="n"/>
    </row>
    <row r="120" ht="30" customHeight="1" s="174">
      <c r="A120" s="100">
        <f>A119+1</f>
        <v/>
      </c>
      <c r="B120" s="100" t="n"/>
      <c r="C120" s="196" t="n"/>
      <c r="D120" s="196" t="n"/>
      <c r="E120" s="196" t="n"/>
      <c r="F120" s="196" t="n"/>
      <c r="G120" s="196" t="n"/>
      <c r="H120" s="196" t="n"/>
      <c r="I120" s="196" t="n"/>
      <c r="J120" s="196" t="n"/>
      <c r="K120" s="196" t="n"/>
      <c r="L120" s="173" t="n"/>
      <c r="M120" s="100" t="n"/>
      <c r="N120" s="196" t="n"/>
      <c r="O120" s="196" t="n"/>
      <c r="P120" s="173" t="n"/>
      <c r="Q120" s="100" t="n"/>
      <c r="R120" s="196" t="n"/>
      <c r="S120" s="196" t="n"/>
      <c r="T120" s="173" t="n"/>
      <c r="U120" s="100" t="n"/>
      <c r="V120" s="173" t="n"/>
      <c r="W120" s="100" t="n"/>
      <c r="X120" s="173" t="n"/>
      <c r="Y120" s="103" t="n"/>
      <c r="Z120" s="173" t="n"/>
    </row>
    <row r="121" ht="30" customHeight="1" s="174">
      <c r="A121" s="100">
        <f>A120+1</f>
        <v/>
      </c>
      <c r="B121" s="100" t="n"/>
      <c r="C121" s="196" t="n"/>
      <c r="D121" s="196" t="n"/>
      <c r="E121" s="196" t="n"/>
      <c r="F121" s="196" t="n"/>
      <c r="G121" s="196" t="n"/>
      <c r="H121" s="196" t="n"/>
      <c r="I121" s="196" t="n"/>
      <c r="J121" s="196" t="n"/>
      <c r="K121" s="196" t="n"/>
      <c r="L121" s="173" t="n"/>
      <c r="M121" s="100" t="n"/>
      <c r="N121" s="196" t="n"/>
      <c r="O121" s="196" t="n"/>
      <c r="P121" s="173" t="n"/>
      <c r="Q121" s="100" t="n"/>
      <c r="R121" s="196" t="n"/>
      <c r="S121" s="196" t="n"/>
      <c r="T121" s="173" t="n"/>
      <c r="U121" s="100" t="n"/>
      <c r="V121" s="173" t="n"/>
      <c r="W121" s="100" t="n"/>
      <c r="X121" s="173" t="n"/>
      <c r="Y121" s="103" t="n"/>
      <c r="Z121" s="173" t="n"/>
    </row>
    <row r="122" ht="30" customHeight="1" s="174">
      <c r="A122" s="100">
        <f>A121+1</f>
        <v/>
      </c>
      <c r="B122" s="100" t="n"/>
      <c r="C122" s="196" t="n"/>
      <c r="D122" s="196" t="n"/>
      <c r="E122" s="196" t="n"/>
      <c r="F122" s="196" t="n"/>
      <c r="G122" s="196" t="n"/>
      <c r="H122" s="196" t="n"/>
      <c r="I122" s="196" t="n"/>
      <c r="J122" s="196" t="n"/>
      <c r="K122" s="196" t="n"/>
      <c r="L122" s="173" t="n"/>
      <c r="M122" s="100" t="n"/>
      <c r="N122" s="196" t="n"/>
      <c r="O122" s="196" t="n"/>
      <c r="P122" s="173" t="n"/>
      <c r="Q122" s="100" t="n"/>
      <c r="R122" s="196" t="n"/>
      <c r="S122" s="196" t="n"/>
      <c r="T122" s="173" t="n"/>
      <c r="U122" s="100" t="n"/>
      <c r="V122" s="173" t="n"/>
      <c r="W122" s="100" t="n"/>
      <c r="X122" s="173" t="n"/>
      <c r="Y122" s="103" t="n"/>
      <c r="Z122" s="173" t="n"/>
    </row>
    <row r="123" ht="30" customHeight="1" s="174">
      <c r="A123" s="100">
        <f>A122+1</f>
        <v/>
      </c>
      <c r="B123" s="100" t="n"/>
      <c r="C123" s="196" t="n"/>
      <c r="D123" s="196" t="n"/>
      <c r="E123" s="196" t="n"/>
      <c r="F123" s="196" t="n"/>
      <c r="G123" s="196" t="n"/>
      <c r="H123" s="196" t="n"/>
      <c r="I123" s="196" t="n"/>
      <c r="J123" s="196" t="n"/>
      <c r="K123" s="196" t="n"/>
      <c r="L123" s="173" t="n"/>
      <c r="M123" s="100" t="n"/>
      <c r="N123" s="196" t="n"/>
      <c r="O123" s="196" t="n"/>
      <c r="P123" s="173" t="n"/>
      <c r="Q123" s="100" t="n"/>
      <c r="R123" s="196" t="n"/>
      <c r="S123" s="196" t="n"/>
      <c r="T123" s="173" t="n"/>
      <c r="U123" s="100" t="n"/>
      <c r="V123" s="173" t="n"/>
      <c r="W123" s="100" t="n"/>
      <c r="X123" s="173" t="n"/>
      <c r="Y123" s="103" t="n"/>
      <c r="Z123" s="173" t="n"/>
    </row>
    <row r="124" ht="30" customHeight="1" s="174">
      <c r="A124" s="100">
        <f>A123+1</f>
        <v/>
      </c>
      <c r="B124" s="100" t="n"/>
      <c r="C124" s="196" t="n"/>
      <c r="D124" s="196" t="n"/>
      <c r="E124" s="196" t="n"/>
      <c r="F124" s="196" t="n"/>
      <c r="G124" s="196" t="n"/>
      <c r="H124" s="196" t="n"/>
      <c r="I124" s="196" t="n"/>
      <c r="J124" s="196" t="n"/>
      <c r="K124" s="196" t="n"/>
      <c r="L124" s="173" t="n"/>
      <c r="M124" s="100" t="n"/>
      <c r="N124" s="196" t="n"/>
      <c r="O124" s="196" t="n"/>
      <c r="P124" s="173" t="n"/>
      <c r="Q124" s="100" t="n"/>
      <c r="R124" s="196" t="n"/>
      <c r="S124" s="196" t="n"/>
      <c r="T124" s="173" t="n"/>
      <c r="U124" s="100" t="n"/>
      <c r="V124" s="173" t="n"/>
      <c r="W124" s="100" t="n"/>
      <c r="X124" s="173" t="n"/>
      <c r="Y124" s="103" t="n"/>
      <c r="Z124" s="173" t="n"/>
    </row>
    <row r="125" ht="30" customHeight="1" s="174">
      <c r="A125" s="100">
        <f>A124+1</f>
        <v/>
      </c>
      <c r="B125" s="100" t="n"/>
      <c r="C125" s="196" t="n"/>
      <c r="D125" s="196" t="n"/>
      <c r="E125" s="196" t="n"/>
      <c r="F125" s="196" t="n"/>
      <c r="G125" s="196" t="n"/>
      <c r="H125" s="196" t="n"/>
      <c r="I125" s="196" t="n"/>
      <c r="J125" s="196" t="n"/>
      <c r="K125" s="196" t="n"/>
      <c r="L125" s="173" t="n"/>
      <c r="M125" s="100" t="n"/>
      <c r="N125" s="196" t="n"/>
      <c r="O125" s="196" t="n"/>
      <c r="P125" s="173" t="n"/>
      <c r="Q125" s="100" t="n"/>
      <c r="R125" s="196" t="n"/>
      <c r="S125" s="196" t="n"/>
      <c r="T125" s="173" t="n"/>
      <c r="U125" s="100" t="n"/>
      <c r="V125" s="173" t="n"/>
      <c r="W125" s="100" t="n"/>
      <c r="X125" s="173" t="n"/>
      <c r="Y125" s="103" t="n"/>
      <c r="Z125" s="173" t="n"/>
    </row>
    <row r="126" ht="30" customHeight="1" s="174">
      <c r="A126" s="100">
        <f>A125+1</f>
        <v/>
      </c>
      <c r="B126" s="100" t="n"/>
      <c r="C126" s="196" t="n"/>
      <c r="D126" s="196" t="n"/>
      <c r="E126" s="196" t="n"/>
      <c r="F126" s="196" t="n"/>
      <c r="G126" s="196" t="n"/>
      <c r="H126" s="196" t="n"/>
      <c r="I126" s="196" t="n"/>
      <c r="J126" s="196" t="n"/>
      <c r="K126" s="196" t="n"/>
      <c r="L126" s="173" t="n"/>
      <c r="M126" s="100" t="n"/>
      <c r="N126" s="196" t="n"/>
      <c r="O126" s="196" t="n"/>
      <c r="P126" s="173" t="n"/>
      <c r="Q126" s="100" t="n"/>
      <c r="R126" s="196" t="n"/>
      <c r="S126" s="196" t="n"/>
      <c r="T126" s="173" t="n"/>
      <c r="U126" s="100" t="n"/>
      <c r="V126" s="173" t="n"/>
      <c r="W126" s="100" t="n"/>
      <c r="X126" s="173" t="n"/>
      <c r="Y126" s="103" t="n"/>
      <c r="Z126" s="173" t="n"/>
    </row>
    <row r="127" ht="30" customHeight="1" s="174">
      <c r="A127" s="100">
        <f>A126+1</f>
        <v/>
      </c>
      <c r="B127" s="100" t="n"/>
      <c r="C127" s="196" t="n"/>
      <c r="D127" s="196" t="n"/>
      <c r="E127" s="196" t="n"/>
      <c r="F127" s="196" t="n"/>
      <c r="G127" s="196" t="n"/>
      <c r="H127" s="196" t="n"/>
      <c r="I127" s="196" t="n"/>
      <c r="J127" s="196" t="n"/>
      <c r="K127" s="196" t="n"/>
      <c r="L127" s="173" t="n"/>
      <c r="M127" s="100" t="n"/>
      <c r="N127" s="196" t="n"/>
      <c r="O127" s="196" t="n"/>
      <c r="P127" s="173" t="n"/>
      <c r="Q127" s="100" t="n"/>
      <c r="R127" s="196" t="n"/>
      <c r="S127" s="196" t="n"/>
      <c r="T127" s="173" t="n"/>
      <c r="U127" s="100" t="n"/>
      <c r="V127" s="173" t="n"/>
      <c r="W127" s="100" t="n"/>
      <c r="X127" s="173" t="n"/>
      <c r="Y127" s="103" t="n"/>
      <c r="Z127" s="173" t="n"/>
    </row>
    <row r="128" ht="30" customHeight="1" s="174">
      <c r="A128" s="100">
        <f>A127+1</f>
        <v/>
      </c>
      <c r="B128" s="100" t="n"/>
      <c r="C128" s="196" t="n"/>
      <c r="D128" s="196" t="n"/>
      <c r="E128" s="196" t="n"/>
      <c r="F128" s="196" t="n"/>
      <c r="G128" s="196" t="n"/>
      <c r="H128" s="196" t="n"/>
      <c r="I128" s="196" t="n"/>
      <c r="J128" s="196" t="n"/>
      <c r="K128" s="196" t="n"/>
      <c r="L128" s="173" t="n"/>
      <c r="M128" s="100" t="n"/>
      <c r="N128" s="196" t="n"/>
      <c r="O128" s="196" t="n"/>
      <c r="P128" s="173" t="n"/>
      <c r="Q128" s="100" t="n"/>
      <c r="R128" s="196" t="n"/>
      <c r="S128" s="196" t="n"/>
      <c r="T128" s="173" t="n"/>
      <c r="U128" s="100" t="n"/>
      <c r="V128" s="173" t="n"/>
      <c r="W128" s="100" t="n"/>
      <c r="X128" s="173" t="n"/>
      <c r="Y128" s="103" t="n"/>
      <c r="Z128" s="173" t="n"/>
    </row>
    <row r="129" ht="30" customHeight="1" s="174">
      <c r="A129" s="100">
        <f>A128+1</f>
        <v/>
      </c>
      <c r="B129" s="100" t="n"/>
      <c r="C129" s="196" t="n"/>
      <c r="D129" s="196" t="n"/>
      <c r="E129" s="196" t="n"/>
      <c r="F129" s="196" t="n"/>
      <c r="G129" s="196" t="n"/>
      <c r="H129" s="196" t="n"/>
      <c r="I129" s="196" t="n"/>
      <c r="J129" s="196" t="n"/>
      <c r="K129" s="196" t="n"/>
      <c r="L129" s="173" t="n"/>
      <c r="M129" s="100" t="n"/>
      <c r="N129" s="196" t="n"/>
      <c r="O129" s="196" t="n"/>
      <c r="P129" s="173" t="n"/>
      <c r="Q129" s="100" t="n"/>
      <c r="R129" s="196" t="n"/>
      <c r="S129" s="196" t="n"/>
      <c r="T129" s="173" t="n"/>
      <c r="U129" s="100" t="n"/>
      <c r="V129" s="173" t="n"/>
      <c r="W129" s="100" t="n"/>
      <c r="X129" s="173" t="n"/>
      <c r="Y129" s="103" t="n"/>
      <c r="Z129" s="173" t="n"/>
    </row>
    <row r="130" ht="30" customHeight="1" s="174">
      <c r="A130" s="100">
        <f>A129+1</f>
        <v/>
      </c>
      <c r="B130" s="100" t="n"/>
      <c r="C130" s="196" t="n"/>
      <c r="D130" s="196" t="n"/>
      <c r="E130" s="196" t="n"/>
      <c r="F130" s="196" t="n"/>
      <c r="G130" s="196" t="n"/>
      <c r="H130" s="196" t="n"/>
      <c r="I130" s="196" t="n"/>
      <c r="J130" s="196" t="n"/>
      <c r="K130" s="196" t="n"/>
      <c r="L130" s="173" t="n"/>
      <c r="M130" s="100" t="n"/>
      <c r="N130" s="196" t="n"/>
      <c r="O130" s="196" t="n"/>
      <c r="P130" s="173" t="n"/>
      <c r="Q130" s="100" t="n"/>
      <c r="R130" s="196" t="n"/>
      <c r="S130" s="196" t="n"/>
      <c r="T130" s="173" t="n"/>
      <c r="U130" s="100" t="n"/>
      <c r="V130" s="173" t="n"/>
      <c r="W130" s="100" t="n"/>
      <c r="X130" s="173" t="n"/>
      <c r="Y130" s="103" t="n"/>
      <c r="Z130" s="173" t="n"/>
    </row>
    <row r="131" ht="30" customHeight="1" s="174">
      <c r="A131" s="100">
        <f>A130+1</f>
        <v/>
      </c>
      <c r="B131" s="100" t="n"/>
      <c r="C131" s="196" t="n"/>
      <c r="D131" s="196" t="n"/>
      <c r="E131" s="196" t="n"/>
      <c r="F131" s="196" t="n"/>
      <c r="G131" s="196" t="n"/>
      <c r="H131" s="196" t="n"/>
      <c r="I131" s="196" t="n"/>
      <c r="J131" s="196" t="n"/>
      <c r="K131" s="196" t="n"/>
      <c r="L131" s="173" t="n"/>
      <c r="M131" s="100" t="n"/>
      <c r="N131" s="196" t="n"/>
      <c r="O131" s="196" t="n"/>
      <c r="P131" s="173" t="n"/>
      <c r="Q131" s="100" t="n"/>
      <c r="R131" s="196" t="n"/>
      <c r="S131" s="196" t="n"/>
      <c r="T131" s="173" t="n"/>
      <c r="U131" s="100" t="n"/>
      <c r="V131" s="173" t="n"/>
      <c r="W131" s="100" t="n"/>
      <c r="X131" s="173" t="n"/>
      <c r="Y131" s="103" t="n"/>
      <c r="Z131" s="173" t="n"/>
    </row>
    <row r="132" ht="30" customHeight="1" s="174">
      <c r="A132" s="100">
        <f>A131+1</f>
        <v/>
      </c>
      <c r="B132" s="100" t="n"/>
      <c r="C132" s="196" t="n"/>
      <c r="D132" s="196" t="n"/>
      <c r="E132" s="196" t="n"/>
      <c r="F132" s="196" t="n"/>
      <c r="G132" s="196" t="n"/>
      <c r="H132" s="196" t="n"/>
      <c r="I132" s="196" t="n"/>
      <c r="J132" s="196" t="n"/>
      <c r="K132" s="196" t="n"/>
      <c r="L132" s="173" t="n"/>
      <c r="M132" s="100" t="n"/>
      <c r="N132" s="196" t="n"/>
      <c r="O132" s="196" t="n"/>
      <c r="P132" s="173" t="n"/>
      <c r="Q132" s="100" t="n"/>
      <c r="R132" s="196" t="n"/>
      <c r="S132" s="196" t="n"/>
      <c r="T132" s="173" t="n"/>
      <c r="U132" s="100" t="n"/>
      <c r="V132" s="173" t="n"/>
      <c r="W132" s="100" t="n"/>
      <c r="X132" s="173" t="n"/>
      <c r="Y132" s="103" t="n"/>
      <c r="Z132" s="173" t="n"/>
    </row>
    <row r="133" ht="30" customHeight="1" s="174">
      <c r="A133" s="100">
        <f>A132+1</f>
        <v/>
      </c>
      <c r="B133" s="100" t="n"/>
      <c r="C133" s="196" t="n"/>
      <c r="D133" s="196" t="n"/>
      <c r="E133" s="196" t="n"/>
      <c r="F133" s="196" t="n"/>
      <c r="G133" s="196" t="n"/>
      <c r="H133" s="196" t="n"/>
      <c r="I133" s="196" t="n"/>
      <c r="J133" s="196" t="n"/>
      <c r="K133" s="196" t="n"/>
      <c r="L133" s="173" t="n"/>
      <c r="M133" s="100" t="n"/>
      <c r="N133" s="196" t="n"/>
      <c r="O133" s="196" t="n"/>
      <c r="P133" s="173" t="n"/>
      <c r="Q133" s="100" t="n"/>
      <c r="R133" s="196" t="n"/>
      <c r="S133" s="196" t="n"/>
      <c r="T133" s="173" t="n"/>
      <c r="U133" s="100" t="n"/>
      <c r="V133" s="173" t="n"/>
      <c r="W133" s="100" t="n"/>
      <c r="X133" s="173" t="n"/>
      <c r="Y133" s="103" t="n"/>
      <c r="Z133" s="173" t="n"/>
    </row>
    <row r="134" ht="30" customHeight="1" s="174">
      <c r="A134" s="100">
        <f>A133+1</f>
        <v/>
      </c>
      <c r="B134" s="100" t="n"/>
      <c r="C134" s="196" t="n"/>
      <c r="D134" s="196" t="n"/>
      <c r="E134" s="196" t="n"/>
      <c r="F134" s="196" t="n"/>
      <c r="G134" s="196" t="n"/>
      <c r="H134" s="196" t="n"/>
      <c r="I134" s="196" t="n"/>
      <c r="J134" s="196" t="n"/>
      <c r="K134" s="196" t="n"/>
      <c r="L134" s="173" t="n"/>
      <c r="M134" s="100" t="n"/>
      <c r="N134" s="196" t="n"/>
      <c r="O134" s="196" t="n"/>
      <c r="P134" s="173" t="n"/>
      <c r="Q134" s="100" t="n"/>
      <c r="R134" s="196" t="n"/>
      <c r="S134" s="196" t="n"/>
      <c r="T134" s="173" t="n"/>
      <c r="U134" s="100" t="n"/>
      <c r="V134" s="173" t="n"/>
      <c r="W134" s="100" t="n"/>
      <c r="X134" s="173" t="n"/>
      <c r="Y134" s="103" t="n"/>
      <c r="Z134" s="173" t="n"/>
    </row>
    <row r="135" ht="30" customHeight="1" s="174">
      <c r="A135" s="100">
        <f>A134+1</f>
        <v/>
      </c>
      <c r="B135" s="100" t="n"/>
      <c r="C135" s="196" t="n"/>
      <c r="D135" s="196" t="n"/>
      <c r="E135" s="196" t="n"/>
      <c r="F135" s="196" t="n"/>
      <c r="G135" s="196" t="n"/>
      <c r="H135" s="196" t="n"/>
      <c r="I135" s="196" t="n"/>
      <c r="J135" s="196" t="n"/>
      <c r="K135" s="196" t="n"/>
      <c r="L135" s="173" t="n"/>
      <c r="M135" s="100" t="n"/>
      <c r="N135" s="196" t="n"/>
      <c r="O135" s="196" t="n"/>
      <c r="P135" s="173" t="n"/>
      <c r="Q135" s="100" t="n"/>
      <c r="R135" s="196" t="n"/>
      <c r="S135" s="196" t="n"/>
      <c r="T135" s="173" t="n"/>
      <c r="U135" s="100" t="n"/>
      <c r="V135" s="173" t="n"/>
      <c r="W135" s="100" t="n"/>
      <c r="X135" s="173" t="n"/>
      <c r="Y135" s="103" t="n"/>
      <c r="Z135" s="173" t="n"/>
    </row>
    <row r="136" ht="30" customHeight="1" s="174">
      <c r="A136" s="100">
        <f>A135+1</f>
        <v/>
      </c>
      <c r="B136" s="100" t="n"/>
      <c r="C136" s="196" t="n"/>
      <c r="D136" s="196" t="n"/>
      <c r="E136" s="196" t="n"/>
      <c r="F136" s="196" t="n"/>
      <c r="G136" s="196" t="n"/>
      <c r="H136" s="196" t="n"/>
      <c r="I136" s="196" t="n"/>
      <c r="J136" s="196" t="n"/>
      <c r="K136" s="196" t="n"/>
      <c r="L136" s="173" t="n"/>
      <c r="M136" s="100" t="n"/>
      <c r="N136" s="196" t="n"/>
      <c r="O136" s="196" t="n"/>
      <c r="P136" s="173" t="n"/>
      <c r="Q136" s="100" t="n"/>
      <c r="R136" s="196" t="n"/>
      <c r="S136" s="196" t="n"/>
      <c r="T136" s="173" t="n"/>
      <c r="U136" s="100" t="n"/>
      <c r="V136" s="173" t="n"/>
      <c r="W136" s="100" t="n"/>
      <c r="X136" s="173" t="n"/>
      <c r="Y136" s="103" t="n"/>
      <c r="Z136" s="173" t="n"/>
    </row>
    <row r="137">
      <c r="Z137" s="3" t="inlineStr">
        <is>
          <t>※主催者記入欄</t>
        </is>
      </c>
    </row>
    <row r="138" ht="24.75" customHeight="1" s="174">
      <c r="A138" s="50" t="inlineStr">
        <is>
          <t>第15回　懸賞作文　「小さな助け合いの物語」応募者名簿</t>
        </is>
      </c>
      <c r="B138" s="52" t="n"/>
      <c r="C138" s="52" t="n"/>
      <c r="D138" s="52" t="n"/>
      <c r="E138" s="52" t="n"/>
      <c r="F138" s="52" t="n"/>
      <c r="G138" s="52" t="n"/>
      <c r="H138" s="52" t="n"/>
      <c r="I138" s="52" t="n"/>
      <c r="J138" s="52" t="n"/>
      <c r="K138" s="52" t="n"/>
      <c r="L138" s="52" t="n"/>
      <c r="M138" s="52" t="n"/>
      <c r="N138" s="52" t="n"/>
      <c r="O138" s="52" t="n"/>
      <c r="P138" s="52" t="n"/>
      <c r="Q138" s="52" t="n"/>
      <c r="R138" s="52" t="n"/>
      <c r="S138" s="52" t="n"/>
      <c r="T138" s="52" t="n"/>
      <c r="U138" s="52" t="n"/>
      <c r="V138" s="52" t="n"/>
      <c r="W138" s="6" t="n"/>
      <c r="X138" s="7" t="inlineStr">
        <is>
          <t>団体№：</t>
        </is>
      </c>
      <c r="Y138" s="104">
        <f>IF($Y$2="","",$Y$2)</f>
        <v/>
      </c>
      <c r="Z138" s="173" t="n"/>
    </row>
    <row r="139" ht="6.75" customHeight="1" s="174" thickBot="1">
      <c r="A139" s="92" t="n"/>
      <c r="B139" s="92" t="n"/>
      <c r="C139" s="92" t="n"/>
      <c r="D139" s="92" t="n"/>
      <c r="E139" s="92" t="n"/>
      <c r="F139" s="92" t="n"/>
      <c r="G139" s="92" t="n"/>
      <c r="H139" s="92" t="n"/>
      <c r="I139" s="92" t="n"/>
      <c r="J139" s="92" t="n"/>
      <c r="K139" s="92" t="n"/>
      <c r="L139" s="92" t="n"/>
      <c r="M139" s="92" t="n"/>
      <c r="N139" s="92" t="n"/>
      <c r="O139" s="92" t="n"/>
      <c r="P139" s="92" t="n"/>
      <c r="Q139" s="92" t="n"/>
      <c r="R139" s="92" t="n"/>
      <c r="S139" s="92" t="n"/>
      <c r="T139" s="97" t="n"/>
    </row>
    <row r="140" ht="7.5" customHeight="1" s="174" thickTop="1">
      <c r="A140" s="92" t="n"/>
      <c r="B140" s="92" t="n"/>
      <c r="C140" s="92" t="n"/>
      <c r="D140" s="92" t="n"/>
      <c r="E140" s="92" t="n"/>
      <c r="F140" s="92" t="n"/>
      <c r="G140" s="92" t="n"/>
      <c r="H140" s="92" t="n"/>
      <c r="I140" s="92" t="n"/>
      <c r="J140" s="92" t="n"/>
      <c r="K140" s="92" t="n"/>
      <c r="L140" s="92" t="n"/>
      <c r="M140" s="92" t="n"/>
      <c r="N140" s="92" t="n"/>
      <c r="O140" s="92" t="n"/>
      <c r="P140" s="92" t="n"/>
      <c r="Q140" s="92" t="n"/>
      <c r="R140" s="92" t="n"/>
      <c r="S140" s="92" t="n"/>
      <c r="T140" s="97" t="n"/>
      <c r="X140" s="175" t="inlineStr">
        <is>
          <t>応募用紙
団体用</t>
        </is>
      </c>
      <c r="Y140" s="220" t="n"/>
      <c r="Z140" s="221" t="n"/>
      <c r="AA140" s="57" t="n"/>
    </row>
    <row r="141" ht="16.5" customHeight="1" s="174">
      <c r="A141" s="96" t="n"/>
      <c r="B141" s="98" t="inlineStr">
        <is>
          <t>未来応援賞の選考基準の観点から、高校生・専門学校生の場合は、必ず年齢の記入をお願いします。</t>
        </is>
      </c>
      <c r="C141" s="96" t="n"/>
      <c r="D141" s="94" t="n"/>
      <c r="E141" s="94" t="n"/>
      <c r="F141" s="94" t="n"/>
      <c r="G141" s="94" t="n"/>
      <c r="H141" s="94" t="n"/>
      <c r="I141" s="94" t="n"/>
      <c r="J141" s="94" t="n"/>
      <c r="K141" s="94" t="n"/>
      <c r="L141" s="94" t="n"/>
      <c r="M141" s="94" t="n"/>
      <c r="N141" s="94" t="n"/>
      <c r="O141" s="96" t="n"/>
      <c r="P141" s="96" t="n"/>
      <c r="Q141" s="95" t="n"/>
      <c r="R141" s="96" t="n"/>
      <c r="S141" s="96" t="n"/>
      <c r="T141" s="97" t="n"/>
      <c r="X141" s="222" t="n"/>
      <c r="Z141" s="223" t="n"/>
      <c r="AA141" s="57" t="n"/>
    </row>
    <row r="142" ht="20.25" customHeight="1" s="174" thickBot="1">
      <c r="A142" s="97" t="n"/>
      <c r="B142" s="99" t="inlineStr">
        <is>
          <t>※未来応援賞は、18歳以下（2025年3月31日時点）の方が対象のため。</t>
        </is>
      </c>
      <c r="C142" s="97" t="n"/>
      <c r="D142" s="97" t="n"/>
      <c r="E142" s="97" t="n"/>
      <c r="F142" s="97" t="n"/>
      <c r="G142" s="97" t="n"/>
      <c r="H142" s="97" t="n"/>
      <c r="I142" s="97" t="n"/>
      <c r="J142" s="97" t="n"/>
      <c r="K142" s="97" t="n"/>
      <c r="L142" s="97" t="n"/>
      <c r="M142" s="97" t="n"/>
      <c r="N142" s="97" t="n"/>
      <c r="O142" s="97" t="n"/>
      <c r="P142" s="97" t="n"/>
      <c r="Q142" s="97" t="n"/>
      <c r="R142" s="97" t="n"/>
      <c r="S142" s="97" t="n"/>
      <c r="T142" s="97" t="n"/>
      <c r="X142" s="224" t="n"/>
      <c r="Y142" s="225" t="n"/>
      <c r="Z142" s="226" t="n"/>
      <c r="AA142" s="57" t="n"/>
    </row>
    <row r="143" ht="6.75" customHeight="1" s="174" thickTop="1"/>
    <row r="144" ht="6.75" customHeight="1" s="174"/>
    <row r="145" ht="6.75" customHeight="1" s="174"/>
    <row r="146" ht="34.5" customHeight="1" s="174">
      <c r="A146" s="114" t="inlineStr">
        <is>
          <t>番号</t>
        </is>
      </c>
      <c r="B146" s="114" t="inlineStr">
        <is>
          <t>タイトル</t>
        </is>
      </c>
      <c r="C146" s="196" t="n"/>
      <c r="D146" s="196" t="n"/>
      <c r="E146" s="196" t="n"/>
      <c r="F146" s="196" t="n"/>
      <c r="G146" s="196" t="n"/>
      <c r="H146" s="196" t="n"/>
      <c r="I146" s="196" t="n"/>
      <c r="J146" s="196" t="n"/>
      <c r="K146" s="196" t="n"/>
      <c r="L146" s="173" t="n"/>
      <c r="M146" s="114" t="inlineStr">
        <is>
          <t>名前</t>
        </is>
      </c>
      <c r="N146" s="196" t="n"/>
      <c r="O146" s="196" t="n"/>
      <c r="P146" s="173" t="n"/>
      <c r="Q146" s="114" t="inlineStr">
        <is>
          <t>フリガナ</t>
        </is>
      </c>
      <c r="R146" s="196" t="n"/>
      <c r="S146" s="196" t="n"/>
      <c r="T146" s="173" t="n"/>
      <c r="U146" s="114" t="inlineStr">
        <is>
          <t>性別</t>
        </is>
      </c>
      <c r="V146" s="173" t="n"/>
      <c r="W146" s="114" t="inlineStr">
        <is>
          <t>年齢</t>
        </is>
      </c>
      <c r="X146" s="173" t="n"/>
      <c r="Y146" s="114" t="inlineStr">
        <is>
          <t>学年</t>
        </is>
      </c>
      <c r="Z146" s="173" t="n"/>
    </row>
    <row r="147" ht="30" customHeight="1" s="174">
      <c r="A147" s="100" t="n">
        <v>61</v>
      </c>
      <c r="B147" s="100" t="n"/>
      <c r="C147" s="196" t="n"/>
      <c r="D147" s="196" t="n"/>
      <c r="E147" s="196" t="n"/>
      <c r="F147" s="196" t="n"/>
      <c r="G147" s="196" t="n"/>
      <c r="H147" s="196" t="n"/>
      <c r="I147" s="196" t="n"/>
      <c r="J147" s="196" t="n"/>
      <c r="K147" s="196" t="n"/>
      <c r="L147" s="173" t="n"/>
      <c r="M147" s="100" t="n"/>
      <c r="N147" s="196" t="n"/>
      <c r="O147" s="196" t="n"/>
      <c r="P147" s="173" t="n"/>
      <c r="Q147" s="100" t="n"/>
      <c r="R147" s="196" t="n"/>
      <c r="S147" s="196" t="n"/>
      <c r="T147" s="173" t="n"/>
      <c r="U147" s="100" t="n"/>
      <c r="V147" s="173" t="n"/>
      <c r="W147" s="100" t="n"/>
      <c r="X147" s="173" t="n"/>
      <c r="Y147" s="103" t="n"/>
      <c r="Z147" s="173" t="n"/>
    </row>
    <row r="148" ht="30" customHeight="1" s="174">
      <c r="A148" s="100">
        <f>A147+1</f>
        <v/>
      </c>
      <c r="B148" s="100" t="n"/>
      <c r="C148" s="196" t="n"/>
      <c r="D148" s="196" t="n"/>
      <c r="E148" s="196" t="n"/>
      <c r="F148" s="196" t="n"/>
      <c r="G148" s="196" t="n"/>
      <c r="H148" s="196" t="n"/>
      <c r="I148" s="196" t="n"/>
      <c r="J148" s="196" t="n"/>
      <c r="K148" s="196" t="n"/>
      <c r="L148" s="173" t="n"/>
      <c r="M148" s="100" t="n"/>
      <c r="N148" s="196" t="n"/>
      <c r="O148" s="196" t="n"/>
      <c r="P148" s="173" t="n"/>
      <c r="Q148" s="100" t="n"/>
      <c r="R148" s="196" t="n"/>
      <c r="S148" s="196" t="n"/>
      <c r="T148" s="173" t="n"/>
      <c r="U148" s="100" t="n"/>
      <c r="V148" s="173" t="n"/>
      <c r="W148" s="100" t="n"/>
      <c r="X148" s="173" t="n"/>
      <c r="Y148" s="103" t="n"/>
      <c r="Z148" s="173" t="n"/>
    </row>
    <row r="149" ht="30" customHeight="1" s="174">
      <c r="A149" s="100">
        <f>A148+1</f>
        <v/>
      </c>
      <c r="B149" s="100" t="n"/>
      <c r="C149" s="196" t="n"/>
      <c r="D149" s="196" t="n"/>
      <c r="E149" s="196" t="n"/>
      <c r="F149" s="196" t="n"/>
      <c r="G149" s="196" t="n"/>
      <c r="H149" s="196" t="n"/>
      <c r="I149" s="196" t="n"/>
      <c r="J149" s="196" t="n"/>
      <c r="K149" s="196" t="n"/>
      <c r="L149" s="173" t="n"/>
      <c r="M149" s="100" t="n"/>
      <c r="N149" s="196" t="n"/>
      <c r="O149" s="196" t="n"/>
      <c r="P149" s="173" t="n"/>
      <c r="Q149" s="100" t="n"/>
      <c r="R149" s="196" t="n"/>
      <c r="S149" s="196" t="n"/>
      <c r="T149" s="173" t="n"/>
      <c r="U149" s="100" t="n"/>
      <c r="V149" s="173" t="n"/>
      <c r="W149" s="100" t="n"/>
      <c r="X149" s="173" t="n"/>
      <c r="Y149" s="103" t="n"/>
      <c r="Z149" s="173" t="n"/>
    </row>
    <row r="150" ht="30" customHeight="1" s="174">
      <c r="A150" s="100">
        <f>A149+1</f>
        <v/>
      </c>
      <c r="B150" s="100" t="n"/>
      <c r="C150" s="196" t="n"/>
      <c r="D150" s="196" t="n"/>
      <c r="E150" s="196" t="n"/>
      <c r="F150" s="196" t="n"/>
      <c r="G150" s="196" t="n"/>
      <c r="H150" s="196" t="n"/>
      <c r="I150" s="196" t="n"/>
      <c r="J150" s="196" t="n"/>
      <c r="K150" s="196" t="n"/>
      <c r="L150" s="173" t="n"/>
      <c r="M150" s="100" t="n"/>
      <c r="N150" s="196" t="n"/>
      <c r="O150" s="196" t="n"/>
      <c r="P150" s="173" t="n"/>
      <c r="Q150" s="100" t="n"/>
      <c r="R150" s="196" t="n"/>
      <c r="S150" s="196" t="n"/>
      <c r="T150" s="173" t="n"/>
      <c r="U150" s="100" t="n"/>
      <c r="V150" s="173" t="n"/>
      <c r="W150" s="100" t="n"/>
      <c r="X150" s="173" t="n"/>
      <c r="Y150" s="103" t="n"/>
      <c r="Z150" s="173" t="n"/>
    </row>
    <row r="151" ht="30" customHeight="1" s="174">
      <c r="A151" s="100">
        <f>A150+1</f>
        <v/>
      </c>
      <c r="B151" s="100" t="n"/>
      <c r="C151" s="196" t="n"/>
      <c r="D151" s="196" t="n"/>
      <c r="E151" s="196" t="n"/>
      <c r="F151" s="196" t="n"/>
      <c r="G151" s="196" t="n"/>
      <c r="H151" s="196" t="n"/>
      <c r="I151" s="196" t="n"/>
      <c r="J151" s="196" t="n"/>
      <c r="K151" s="196" t="n"/>
      <c r="L151" s="173" t="n"/>
      <c r="M151" s="100" t="n"/>
      <c r="N151" s="196" t="n"/>
      <c r="O151" s="196" t="n"/>
      <c r="P151" s="173" t="n"/>
      <c r="Q151" s="100" t="n"/>
      <c r="R151" s="196" t="n"/>
      <c r="S151" s="196" t="n"/>
      <c r="T151" s="173" t="n"/>
      <c r="U151" s="100" t="n"/>
      <c r="V151" s="173" t="n"/>
      <c r="W151" s="100" t="n"/>
      <c r="X151" s="173" t="n"/>
      <c r="Y151" s="103" t="n"/>
      <c r="Z151" s="173" t="n"/>
    </row>
    <row r="152" ht="30" customHeight="1" s="174">
      <c r="A152" s="100">
        <f>A151+1</f>
        <v/>
      </c>
      <c r="B152" s="100" t="n"/>
      <c r="C152" s="196" t="n"/>
      <c r="D152" s="196" t="n"/>
      <c r="E152" s="196" t="n"/>
      <c r="F152" s="196" t="n"/>
      <c r="G152" s="196" t="n"/>
      <c r="H152" s="196" t="n"/>
      <c r="I152" s="196" t="n"/>
      <c r="J152" s="196" t="n"/>
      <c r="K152" s="196" t="n"/>
      <c r="L152" s="173" t="n"/>
      <c r="M152" s="100" t="n"/>
      <c r="N152" s="196" t="n"/>
      <c r="O152" s="196" t="n"/>
      <c r="P152" s="173" t="n"/>
      <c r="Q152" s="100" t="n"/>
      <c r="R152" s="196" t="n"/>
      <c r="S152" s="196" t="n"/>
      <c r="T152" s="173" t="n"/>
      <c r="U152" s="100" t="n"/>
      <c r="V152" s="173" t="n"/>
      <c r="W152" s="100" t="n"/>
      <c r="X152" s="173" t="n"/>
      <c r="Y152" s="103" t="n"/>
      <c r="Z152" s="173" t="n"/>
    </row>
    <row r="153" ht="30" customHeight="1" s="174">
      <c r="A153" s="100">
        <f>A152+1</f>
        <v/>
      </c>
      <c r="B153" s="100" t="n"/>
      <c r="C153" s="196" t="n"/>
      <c r="D153" s="196" t="n"/>
      <c r="E153" s="196" t="n"/>
      <c r="F153" s="196" t="n"/>
      <c r="G153" s="196" t="n"/>
      <c r="H153" s="196" t="n"/>
      <c r="I153" s="196" t="n"/>
      <c r="J153" s="196" t="n"/>
      <c r="K153" s="196" t="n"/>
      <c r="L153" s="173" t="n"/>
      <c r="M153" s="100" t="n"/>
      <c r="N153" s="196" t="n"/>
      <c r="O153" s="196" t="n"/>
      <c r="P153" s="173" t="n"/>
      <c r="Q153" s="100" t="n"/>
      <c r="R153" s="196" t="n"/>
      <c r="S153" s="196" t="n"/>
      <c r="T153" s="173" t="n"/>
      <c r="U153" s="100" t="n"/>
      <c r="V153" s="173" t="n"/>
      <c r="W153" s="100" t="n"/>
      <c r="X153" s="173" t="n"/>
      <c r="Y153" s="103" t="n"/>
      <c r="Z153" s="173" t="n"/>
    </row>
    <row r="154" ht="30" customHeight="1" s="174">
      <c r="A154" s="100">
        <f>A153+1</f>
        <v/>
      </c>
      <c r="B154" s="100" t="n"/>
      <c r="C154" s="196" t="n"/>
      <c r="D154" s="196" t="n"/>
      <c r="E154" s="196" t="n"/>
      <c r="F154" s="196" t="n"/>
      <c r="G154" s="196" t="n"/>
      <c r="H154" s="196" t="n"/>
      <c r="I154" s="196" t="n"/>
      <c r="J154" s="196" t="n"/>
      <c r="K154" s="196" t="n"/>
      <c r="L154" s="173" t="n"/>
      <c r="M154" s="100" t="n"/>
      <c r="N154" s="196" t="n"/>
      <c r="O154" s="196" t="n"/>
      <c r="P154" s="173" t="n"/>
      <c r="Q154" s="100" t="n"/>
      <c r="R154" s="196" t="n"/>
      <c r="S154" s="196" t="n"/>
      <c r="T154" s="173" t="n"/>
      <c r="U154" s="100" t="n"/>
      <c r="V154" s="173" t="n"/>
      <c r="W154" s="100" t="n"/>
      <c r="X154" s="173" t="n"/>
      <c r="Y154" s="103" t="n"/>
      <c r="Z154" s="173" t="n"/>
    </row>
    <row r="155" ht="30" customHeight="1" s="174">
      <c r="A155" s="100">
        <f>A154+1</f>
        <v/>
      </c>
      <c r="B155" s="100" t="n"/>
      <c r="C155" s="196" t="n"/>
      <c r="D155" s="196" t="n"/>
      <c r="E155" s="196" t="n"/>
      <c r="F155" s="196" t="n"/>
      <c r="G155" s="196" t="n"/>
      <c r="H155" s="196" t="n"/>
      <c r="I155" s="196" t="n"/>
      <c r="J155" s="196" t="n"/>
      <c r="K155" s="196" t="n"/>
      <c r="L155" s="173" t="n"/>
      <c r="M155" s="100" t="n"/>
      <c r="N155" s="196" t="n"/>
      <c r="O155" s="196" t="n"/>
      <c r="P155" s="173" t="n"/>
      <c r="Q155" s="100" t="n"/>
      <c r="R155" s="196" t="n"/>
      <c r="S155" s="196" t="n"/>
      <c r="T155" s="173" t="n"/>
      <c r="U155" s="100" t="n"/>
      <c r="V155" s="173" t="n"/>
      <c r="W155" s="100" t="n"/>
      <c r="X155" s="173" t="n"/>
      <c r="Y155" s="103" t="n"/>
      <c r="Z155" s="173" t="n"/>
    </row>
    <row r="156" ht="30" customHeight="1" s="174">
      <c r="A156" s="100">
        <f>A155+1</f>
        <v/>
      </c>
      <c r="B156" s="100" t="n"/>
      <c r="C156" s="196" t="n"/>
      <c r="D156" s="196" t="n"/>
      <c r="E156" s="196" t="n"/>
      <c r="F156" s="196" t="n"/>
      <c r="G156" s="196" t="n"/>
      <c r="H156" s="196" t="n"/>
      <c r="I156" s="196" t="n"/>
      <c r="J156" s="196" t="n"/>
      <c r="K156" s="196" t="n"/>
      <c r="L156" s="173" t="n"/>
      <c r="M156" s="100" t="n"/>
      <c r="N156" s="196" t="n"/>
      <c r="O156" s="196" t="n"/>
      <c r="P156" s="173" t="n"/>
      <c r="Q156" s="100" t="n"/>
      <c r="R156" s="196" t="n"/>
      <c r="S156" s="196" t="n"/>
      <c r="T156" s="173" t="n"/>
      <c r="U156" s="100" t="n"/>
      <c r="V156" s="173" t="n"/>
      <c r="W156" s="100" t="n"/>
      <c r="X156" s="173" t="n"/>
      <c r="Y156" s="103" t="n"/>
      <c r="Z156" s="173" t="n"/>
    </row>
    <row r="157" ht="30" customHeight="1" s="174">
      <c r="A157" s="100">
        <f>A156+1</f>
        <v/>
      </c>
      <c r="B157" s="100" t="n"/>
      <c r="C157" s="196" t="n"/>
      <c r="D157" s="196" t="n"/>
      <c r="E157" s="196" t="n"/>
      <c r="F157" s="196" t="n"/>
      <c r="G157" s="196" t="n"/>
      <c r="H157" s="196" t="n"/>
      <c r="I157" s="196" t="n"/>
      <c r="J157" s="196" t="n"/>
      <c r="K157" s="196" t="n"/>
      <c r="L157" s="173" t="n"/>
      <c r="M157" s="100" t="n"/>
      <c r="N157" s="196" t="n"/>
      <c r="O157" s="196" t="n"/>
      <c r="P157" s="173" t="n"/>
      <c r="Q157" s="100" t="n"/>
      <c r="R157" s="196" t="n"/>
      <c r="S157" s="196" t="n"/>
      <c r="T157" s="173" t="n"/>
      <c r="U157" s="100" t="n"/>
      <c r="V157" s="173" t="n"/>
      <c r="W157" s="100" t="n"/>
      <c r="X157" s="173" t="n"/>
      <c r="Y157" s="103" t="n"/>
      <c r="Z157" s="173" t="n"/>
    </row>
    <row r="158" ht="30" customHeight="1" s="174">
      <c r="A158" s="100">
        <f>A157+1</f>
        <v/>
      </c>
      <c r="B158" s="100" t="n"/>
      <c r="C158" s="196" t="n"/>
      <c r="D158" s="196" t="n"/>
      <c r="E158" s="196" t="n"/>
      <c r="F158" s="196" t="n"/>
      <c r="G158" s="196" t="n"/>
      <c r="H158" s="196" t="n"/>
      <c r="I158" s="196" t="n"/>
      <c r="J158" s="196" t="n"/>
      <c r="K158" s="196" t="n"/>
      <c r="L158" s="173" t="n"/>
      <c r="M158" s="100" t="n"/>
      <c r="N158" s="196" t="n"/>
      <c r="O158" s="196" t="n"/>
      <c r="P158" s="173" t="n"/>
      <c r="Q158" s="100" t="n"/>
      <c r="R158" s="196" t="n"/>
      <c r="S158" s="196" t="n"/>
      <c r="T158" s="173" t="n"/>
      <c r="U158" s="100" t="n"/>
      <c r="V158" s="173" t="n"/>
      <c r="W158" s="100" t="n"/>
      <c r="X158" s="173" t="n"/>
      <c r="Y158" s="103" t="n"/>
      <c r="Z158" s="173" t="n"/>
    </row>
    <row r="159" ht="30" customHeight="1" s="174">
      <c r="A159" s="100">
        <f>A158+1</f>
        <v/>
      </c>
      <c r="B159" s="100" t="n"/>
      <c r="C159" s="196" t="n"/>
      <c r="D159" s="196" t="n"/>
      <c r="E159" s="196" t="n"/>
      <c r="F159" s="196" t="n"/>
      <c r="G159" s="196" t="n"/>
      <c r="H159" s="196" t="n"/>
      <c r="I159" s="196" t="n"/>
      <c r="J159" s="196" t="n"/>
      <c r="K159" s="196" t="n"/>
      <c r="L159" s="173" t="n"/>
      <c r="M159" s="100" t="n"/>
      <c r="N159" s="196" t="n"/>
      <c r="O159" s="196" t="n"/>
      <c r="P159" s="173" t="n"/>
      <c r="Q159" s="100" t="n"/>
      <c r="R159" s="196" t="n"/>
      <c r="S159" s="196" t="n"/>
      <c r="T159" s="173" t="n"/>
      <c r="U159" s="100" t="n"/>
      <c r="V159" s="173" t="n"/>
      <c r="W159" s="100" t="n"/>
      <c r="X159" s="173" t="n"/>
      <c r="Y159" s="103" t="n"/>
      <c r="Z159" s="173" t="n"/>
    </row>
    <row r="160" ht="30" customHeight="1" s="174">
      <c r="A160" s="100">
        <f>A159+1</f>
        <v/>
      </c>
      <c r="B160" s="100" t="n"/>
      <c r="C160" s="196" t="n"/>
      <c r="D160" s="196" t="n"/>
      <c r="E160" s="196" t="n"/>
      <c r="F160" s="196" t="n"/>
      <c r="G160" s="196" t="n"/>
      <c r="H160" s="196" t="n"/>
      <c r="I160" s="196" t="n"/>
      <c r="J160" s="196" t="n"/>
      <c r="K160" s="196" t="n"/>
      <c r="L160" s="173" t="n"/>
      <c r="M160" s="100" t="n"/>
      <c r="N160" s="196" t="n"/>
      <c r="O160" s="196" t="n"/>
      <c r="P160" s="173" t="n"/>
      <c r="Q160" s="100" t="n"/>
      <c r="R160" s="196" t="n"/>
      <c r="S160" s="196" t="n"/>
      <c r="T160" s="173" t="n"/>
      <c r="U160" s="100" t="n"/>
      <c r="V160" s="173" t="n"/>
      <c r="W160" s="100" t="n"/>
      <c r="X160" s="173" t="n"/>
      <c r="Y160" s="103" t="n"/>
      <c r="Z160" s="173" t="n"/>
    </row>
    <row r="161" ht="30" customHeight="1" s="174">
      <c r="A161" s="100">
        <f>A160+1</f>
        <v/>
      </c>
      <c r="B161" s="100" t="n"/>
      <c r="C161" s="196" t="n"/>
      <c r="D161" s="196" t="n"/>
      <c r="E161" s="196" t="n"/>
      <c r="F161" s="196" t="n"/>
      <c r="G161" s="196" t="n"/>
      <c r="H161" s="196" t="n"/>
      <c r="I161" s="196" t="n"/>
      <c r="J161" s="196" t="n"/>
      <c r="K161" s="196" t="n"/>
      <c r="L161" s="173" t="n"/>
      <c r="M161" s="100" t="n"/>
      <c r="N161" s="196" t="n"/>
      <c r="O161" s="196" t="n"/>
      <c r="P161" s="173" t="n"/>
      <c r="Q161" s="100" t="n"/>
      <c r="R161" s="196" t="n"/>
      <c r="S161" s="196" t="n"/>
      <c r="T161" s="173" t="n"/>
      <c r="U161" s="100" t="n"/>
      <c r="V161" s="173" t="n"/>
      <c r="W161" s="100" t="n"/>
      <c r="X161" s="173" t="n"/>
      <c r="Y161" s="103" t="n"/>
      <c r="Z161" s="173" t="n"/>
    </row>
    <row r="162" ht="30" customHeight="1" s="174">
      <c r="A162" s="100">
        <f>A161+1</f>
        <v/>
      </c>
      <c r="B162" s="100" t="n"/>
      <c r="C162" s="196" t="n"/>
      <c r="D162" s="196" t="n"/>
      <c r="E162" s="196" t="n"/>
      <c r="F162" s="196" t="n"/>
      <c r="G162" s="196" t="n"/>
      <c r="H162" s="196" t="n"/>
      <c r="I162" s="196" t="n"/>
      <c r="J162" s="196" t="n"/>
      <c r="K162" s="196" t="n"/>
      <c r="L162" s="173" t="n"/>
      <c r="M162" s="100" t="n"/>
      <c r="N162" s="196" t="n"/>
      <c r="O162" s="196" t="n"/>
      <c r="P162" s="173" t="n"/>
      <c r="Q162" s="100" t="n"/>
      <c r="R162" s="196" t="n"/>
      <c r="S162" s="196" t="n"/>
      <c r="T162" s="173" t="n"/>
      <c r="U162" s="100" t="n"/>
      <c r="V162" s="173" t="n"/>
      <c r="W162" s="100" t="n"/>
      <c r="X162" s="173" t="n"/>
      <c r="Y162" s="103" t="n"/>
      <c r="Z162" s="173" t="n"/>
    </row>
    <row r="163" ht="30" customHeight="1" s="174">
      <c r="A163" s="100">
        <f>A162+1</f>
        <v/>
      </c>
      <c r="B163" s="100" t="n"/>
      <c r="C163" s="196" t="n"/>
      <c r="D163" s="196" t="n"/>
      <c r="E163" s="196" t="n"/>
      <c r="F163" s="196" t="n"/>
      <c r="G163" s="196" t="n"/>
      <c r="H163" s="196" t="n"/>
      <c r="I163" s="196" t="n"/>
      <c r="J163" s="196" t="n"/>
      <c r="K163" s="196" t="n"/>
      <c r="L163" s="173" t="n"/>
      <c r="M163" s="100" t="n"/>
      <c r="N163" s="196" t="n"/>
      <c r="O163" s="196" t="n"/>
      <c r="P163" s="173" t="n"/>
      <c r="Q163" s="100" t="n"/>
      <c r="R163" s="196" t="n"/>
      <c r="S163" s="196" t="n"/>
      <c r="T163" s="173" t="n"/>
      <c r="U163" s="100" t="n"/>
      <c r="V163" s="173" t="n"/>
      <c r="W163" s="100" t="n"/>
      <c r="X163" s="173" t="n"/>
      <c r="Y163" s="103" t="n"/>
      <c r="Z163" s="173" t="n"/>
    </row>
    <row r="164" ht="30" customHeight="1" s="174">
      <c r="A164" s="100">
        <f>A163+1</f>
        <v/>
      </c>
      <c r="B164" s="100" t="n"/>
      <c r="C164" s="196" t="n"/>
      <c r="D164" s="196" t="n"/>
      <c r="E164" s="196" t="n"/>
      <c r="F164" s="196" t="n"/>
      <c r="G164" s="196" t="n"/>
      <c r="H164" s="196" t="n"/>
      <c r="I164" s="196" t="n"/>
      <c r="J164" s="196" t="n"/>
      <c r="K164" s="196" t="n"/>
      <c r="L164" s="173" t="n"/>
      <c r="M164" s="100" t="n"/>
      <c r="N164" s="196" t="n"/>
      <c r="O164" s="196" t="n"/>
      <c r="P164" s="173" t="n"/>
      <c r="Q164" s="100" t="n"/>
      <c r="R164" s="196" t="n"/>
      <c r="S164" s="196" t="n"/>
      <c r="T164" s="173" t="n"/>
      <c r="U164" s="100" t="n"/>
      <c r="V164" s="173" t="n"/>
      <c r="W164" s="100" t="n"/>
      <c r="X164" s="173" t="n"/>
      <c r="Y164" s="103" t="n"/>
      <c r="Z164" s="173" t="n"/>
    </row>
    <row r="165" ht="30" customHeight="1" s="174">
      <c r="A165" s="100">
        <f>A164+1</f>
        <v/>
      </c>
      <c r="B165" s="100" t="n"/>
      <c r="C165" s="196" t="n"/>
      <c r="D165" s="196" t="n"/>
      <c r="E165" s="196" t="n"/>
      <c r="F165" s="196" t="n"/>
      <c r="G165" s="196" t="n"/>
      <c r="H165" s="196" t="n"/>
      <c r="I165" s="196" t="n"/>
      <c r="J165" s="196" t="n"/>
      <c r="K165" s="196" t="n"/>
      <c r="L165" s="173" t="n"/>
      <c r="M165" s="100" t="n"/>
      <c r="N165" s="196" t="n"/>
      <c r="O165" s="196" t="n"/>
      <c r="P165" s="173" t="n"/>
      <c r="Q165" s="100" t="n"/>
      <c r="R165" s="196" t="n"/>
      <c r="S165" s="196" t="n"/>
      <c r="T165" s="173" t="n"/>
      <c r="U165" s="100" t="n"/>
      <c r="V165" s="173" t="n"/>
      <c r="W165" s="100" t="n"/>
      <c r="X165" s="173" t="n"/>
      <c r="Y165" s="103" t="n"/>
      <c r="Z165" s="173" t="n"/>
    </row>
    <row r="166" ht="30" customHeight="1" s="174">
      <c r="A166" s="100">
        <f>A165+1</f>
        <v/>
      </c>
      <c r="B166" s="100" t="n"/>
      <c r="C166" s="196" t="n"/>
      <c r="D166" s="196" t="n"/>
      <c r="E166" s="196" t="n"/>
      <c r="F166" s="196" t="n"/>
      <c r="G166" s="196" t="n"/>
      <c r="H166" s="196" t="n"/>
      <c r="I166" s="196" t="n"/>
      <c r="J166" s="196" t="n"/>
      <c r="K166" s="196" t="n"/>
      <c r="L166" s="173" t="n"/>
      <c r="M166" s="100" t="n"/>
      <c r="N166" s="196" t="n"/>
      <c r="O166" s="196" t="n"/>
      <c r="P166" s="173" t="n"/>
      <c r="Q166" s="100" t="n"/>
      <c r="R166" s="196" t="n"/>
      <c r="S166" s="196" t="n"/>
      <c r="T166" s="173" t="n"/>
      <c r="U166" s="100" t="n"/>
      <c r="V166" s="173" t="n"/>
      <c r="W166" s="100" t="n"/>
      <c r="X166" s="173" t="n"/>
      <c r="Y166" s="103" t="n"/>
      <c r="Z166" s="173" t="n"/>
    </row>
    <row r="167" ht="30" customHeight="1" s="174">
      <c r="A167" s="100">
        <f>A166+1</f>
        <v/>
      </c>
      <c r="B167" s="100" t="n"/>
      <c r="C167" s="196" t="n"/>
      <c r="D167" s="196" t="n"/>
      <c r="E167" s="196" t="n"/>
      <c r="F167" s="196" t="n"/>
      <c r="G167" s="196" t="n"/>
      <c r="H167" s="196" t="n"/>
      <c r="I167" s="196" t="n"/>
      <c r="J167" s="196" t="n"/>
      <c r="K167" s="196" t="n"/>
      <c r="L167" s="173" t="n"/>
      <c r="M167" s="100" t="n"/>
      <c r="N167" s="196" t="n"/>
      <c r="O167" s="196" t="n"/>
      <c r="P167" s="173" t="n"/>
      <c r="Q167" s="100" t="n"/>
      <c r="R167" s="196" t="n"/>
      <c r="S167" s="196" t="n"/>
      <c r="T167" s="173" t="n"/>
      <c r="U167" s="100" t="n"/>
      <c r="V167" s="173" t="n"/>
      <c r="W167" s="100" t="n"/>
      <c r="X167" s="173" t="n"/>
      <c r="Y167" s="103" t="n"/>
      <c r="Z167" s="173" t="n"/>
    </row>
    <row r="168" ht="30" customHeight="1" s="174">
      <c r="A168" s="100">
        <f>A167+1</f>
        <v/>
      </c>
      <c r="B168" s="100" t="n"/>
      <c r="C168" s="196" t="n"/>
      <c r="D168" s="196" t="n"/>
      <c r="E168" s="196" t="n"/>
      <c r="F168" s="196" t="n"/>
      <c r="G168" s="196" t="n"/>
      <c r="H168" s="196" t="n"/>
      <c r="I168" s="196" t="n"/>
      <c r="J168" s="196" t="n"/>
      <c r="K168" s="196" t="n"/>
      <c r="L168" s="173" t="n"/>
      <c r="M168" s="100" t="n"/>
      <c r="N168" s="196" t="n"/>
      <c r="O168" s="196" t="n"/>
      <c r="P168" s="173" t="n"/>
      <c r="Q168" s="100" t="n"/>
      <c r="R168" s="196" t="n"/>
      <c r="S168" s="196" t="n"/>
      <c r="T168" s="173" t="n"/>
      <c r="U168" s="100" t="n"/>
      <c r="V168" s="173" t="n"/>
      <c r="W168" s="100" t="n"/>
      <c r="X168" s="173" t="n"/>
      <c r="Y168" s="103" t="n"/>
      <c r="Z168" s="173" t="n"/>
    </row>
    <row r="169" ht="30" customHeight="1" s="174">
      <c r="A169" s="100">
        <f>A168+1</f>
        <v/>
      </c>
      <c r="B169" s="100" t="n"/>
      <c r="C169" s="196" t="n"/>
      <c r="D169" s="196" t="n"/>
      <c r="E169" s="196" t="n"/>
      <c r="F169" s="196" t="n"/>
      <c r="G169" s="196" t="n"/>
      <c r="H169" s="196" t="n"/>
      <c r="I169" s="196" t="n"/>
      <c r="J169" s="196" t="n"/>
      <c r="K169" s="196" t="n"/>
      <c r="L169" s="173" t="n"/>
      <c r="M169" s="100" t="n"/>
      <c r="N169" s="196" t="n"/>
      <c r="O169" s="196" t="n"/>
      <c r="P169" s="173" t="n"/>
      <c r="Q169" s="100" t="n"/>
      <c r="R169" s="196" t="n"/>
      <c r="S169" s="196" t="n"/>
      <c r="T169" s="173" t="n"/>
      <c r="U169" s="100" t="n"/>
      <c r="V169" s="173" t="n"/>
      <c r="W169" s="100" t="n"/>
      <c r="X169" s="173" t="n"/>
      <c r="Y169" s="103" t="n"/>
      <c r="Z169" s="173" t="n"/>
    </row>
    <row r="170" ht="30" customHeight="1" s="174">
      <c r="A170" s="100">
        <f>A169+1</f>
        <v/>
      </c>
      <c r="B170" s="100" t="n"/>
      <c r="C170" s="196" t="n"/>
      <c r="D170" s="196" t="n"/>
      <c r="E170" s="196" t="n"/>
      <c r="F170" s="196" t="n"/>
      <c r="G170" s="196" t="n"/>
      <c r="H170" s="196" t="n"/>
      <c r="I170" s="196" t="n"/>
      <c r="J170" s="196" t="n"/>
      <c r="K170" s="196" t="n"/>
      <c r="L170" s="173" t="n"/>
      <c r="M170" s="100" t="n"/>
      <c r="N170" s="196" t="n"/>
      <c r="O170" s="196" t="n"/>
      <c r="P170" s="173" t="n"/>
      <c r="Q170" s="100" t="n"/>
      <c r="R170" s="196" t="n"/>
      <c r="S170" s="196" t="n"/>
      <c r="T170" s="173" t="n"/>
      <c r="U170" s="100" t="n"/>
      <c r="V170" s="173" t="n"/>
      <c r="W170" s="100" t="n"/>
      <c r="X170" s="173" t="n"/>
      <c r="Y170" s="103" t="n"/>
      <c r="Z170" s="173" t="n"/>
    </row>
    <row r="171" ht="30" customHeight="1" s="174">
      <c r="A171" s="100">
        <f>A170+1</f>
        <v/>
      </c>
      <c r="B171" s="100" t="n"/>
      <c r="C171" s="196" t="n"/>
      <c r="D171" s="196" t="n"/>
      <c r="E171" s="196" t="n"/>
      <c r="F171" s="196" t="n"/>
      <c r="G171" s="196" t="n"/>
      <c r="H171" s="196" t="n"/>
      <c r="I171" s="196" t="n"/>
      <c r="J171" s="196" t="n"/>
      <c r="K171" s="196" t="n"/>
      <c r="L171" s="173" t="n"/>
      <c r="M171" s="100" t="n"/>
      <c r="N171" s="196" t="n"/>
      <c r="O171" s="196" t="n"/>
      <c r="P171" s="173" t="n"/>
      <c r="Q171" s="100" t="n"/>
      <c r="R171" s="196" t="n"/>
      <c r="S171" s="196" t="n"/>
      <c r="T171" s="173" t="n"/>
      <c r="U171" s="100" t="n"/>
      <c r="V171" s="173" t="n"/>
      <c r="W171" s="100" t="n"/>
      <c r="X171" s="173" t="n"/>
      <c r="Y171" s="103" t="n"/>
      <c r="Z171" s="173" t="n"/>
    </row>
    <row r="172" ht="30" customHeight="1" s="174">
      <c r="A172" s="100">
        <f>A171+1</f>
        <v/>
      </c>
      <c r="B172" s="100" t="n"/>
      <c r="C172" s="196" t="n"/>
      <c r="D172" s="196" t="n"/>
      <c r="E172" s="196" t="n"/>
      <c r="F172" s="196" t="n"/>
      <c r="G172" s="196" t="n"/>
      <c r="H172" s="196" t="n"/>
      <c r="I172" s="196" t="n"/>
      <c r="J172" s="196" t="n"/>
      <c r="K172" s="196" t="n"/>
      <c r="L172" s="173" t="n"/>
      <c r="M172" s="100" t="n"/>
      <c r="N172" s="196" t="n"/>
      <c r="O172" s="196" t="n"/>
      <c r="P172" s="173" t="n"/>
      <c r="Q172" s="100" t="n"/>
      <c r="R172" s="196" t="n"/>
      <c r="S172" s="196" t="n"/>
      <c r="T172" s="173" t="n"/>
      <c r="U172" s="100" t="n"/>
      <c r="V172" s="173" t="n"/>
      <c r="W172" s="100" t="n"/>
      <c r="X172" s="173" t="n"/>
      <c r="Y172" s="103" t="n"/>
      <c r="Z172" s="173" t="n"/>
    </row>
    <row r="173" ht="30" customHeight="1" s="174">
      <c r="A173" s="100">
        <f>A172+1</f>
        <v/>
      </c>
      <c r="B173" s="100" t="n"/>
      <c r="C173" s="196" t="n"/>
      <c r="D173" s="196" t="n"/>
      <c r="E173" s="196" t="n"/>
      <c r="F173" s="196" t="n"/>
      <c r="G173" s="196" t="n"/>
      <c r="H173" s="196" t="n"/>
      <c r="I173" s="196" t="n"/>
      <c r="J173" s="196" t="n"/>
      <c r="K173" s="196" t="n"/>
      <c r="L173" s="173" t="n"/>
      <c r="M173" s="100" t="n"/>
      <c r="N173" s="196" t="n"/>
      <c r="O173" s="196" t="n"/>
      <c r="P173" s="173" t="n"/>
      <c r="Q173" s="100" t="n"/>
      <c r="R173" s="196" t="n"/>
      <c r="S173" s="196" t="n"/>
      <c r="T173" s="173" t="n"/>
      <c r="U173" s="100" t="n"/>
      <c r="V173" s="173" t="n"/>
      <c r="W173" s="100" t="n"/>
      <c r="X173" s="173" t="n"/>
      <c r="Y173" s="103" t="n"/>
      <c r="Z173" s="173" t="n"/>
    </row>
    <row r="174" ht="30" customHeight="1" s="174">
      <c r="A174" s="100">
        <f>A173+1</f>
        <v/>
      </c>
      <c r="B174" s="100" t="n"/>
      <c r="C174" s="196" t="n"/>
      <c r="D174" s="196" t="n"/>
      <c r="E174" s="196" t="n"/>
      <c r="F174" s="196" t="n"/>
      <c r="G174" s="196" t="n"/>
      <c r="H174" s="196" t="n"/>
      <c r="I174" s="196" t="n"/>
      <c r="J174" s="196" t="n"/>
      <c r="K174" s="196" t="n"/>
      <c r="L174" s="173" t="n"/>
      <c r="M174" s="100" t="n"/>
      <c r="N174" s="196" t="n"/>
      <c r="O174" s="196" t="n"/>
      <c r="P174" s="173" t="n"/>
      <c r="Q174" s="100" t="n"/>
      <c r="R174" s="196" t="n"/>
      <c r="S174" s="196" t="n"/>
      <c r="T174" s="173" t="n"/>
      <c r="U174" s="100" t="n"/>
      <c r="V174" s="173" t="n"/>
      <c r="W174" s="100" t="n"/>
      <c r="X174" s="173" t="n"/>
      <c r="Y174" s="103" t="n"/>
      <c r="Z174" s="173" t="n"/>
    </row>
    <row r="175" ht="30" customHeight="1" s="174">
      <c r="A175" s="100">
        <f>A174+1</f>
        <v/>
      </c>
      <c r="B175" s="100" t="n"/>
      <c r="C175" s="196" t="n"/>
      <c r="D175" s="196" t="n"/>
      <c r="E175" s="196" t="n"/>
      <c r="F175" s="196" t="n"/>
      <c r="G175" s="196" t="n"/>
      <c r="H175" s="196" t="n"/>
      <c r="I175" s="196" t="n"/>
      <c r="J175" s="196" t="n"/>
      <c r="K175" s="196" t="n"/>
      <c r="L175" s="173" t="n"/>
      <c r="M175" s="100" t="n"/>
      <c r="N175" s="196" t="n"/>
      <c r="O175" s="196" t="n"/>
      <c r="P175" s="173" t="n"/>
      <c r="Q175" s="100" t="n"/>
      <c r="R175" s="196" t="n"/>
      <c r="S175" s="196" t="n"/>
      <c r="T175" s="173" t="n"/>
      <c r="U175" s="100" t="n"/>
      <c r="V175" s="173" t="n"/>
      <c r="W175" s="100" t="n"/>
      <c r="X175" s="173" t="n"/>
      <c r="Y175" s="103" t="n"/>
      <c r="Z175" s="173" t="n"/>
    </row>
    <row r="176" ht="30" customHeight="1" s="174">
      <c r="A176" s="100">
        <f>A175+1</f>
        <v/>
      </c>
      <c r="B176" s="100" t="n"/>
      <c r="C176" s="196" t="n"/>
      <c r="D176" s="196" t="n"/>
      <c r="E176" s="196" t="n"/>
      <c r="F176" s="196" t="n"/>
      <c r="G176" s="196" t="n"/>
      <c r="H176" s="196" t="n"/>
      <c r="I176" s="196" t="n"/>
      <c r="J176" s="196" t="n"/>
      <c r="K176" s="196" t="n"/>
      <c r="L176" s="173" t="n"/>
      <c r="M176" s="100" t="n"/>
      <c r="N176" s="196" t="n"/>
      <c r="O176" s="196" t="n"/>
      <c r="P176" s="173" t="n"/>
      <c r="Q176" s="100" t="n"/>
      <c r="R176" s="196" t="n"/>
      <c r="S176" s="196" t="n"/>
      <c r="T176" s="173" t="n"/>
      <c r="U176" s="100" t="n"/>
      <c r="V176" s="173" t="n"/>
      <c r="W176" s="100" t="n"/>
      <c r="X176" s="173" t="n"/>
      <c r="Y176" s="103" t="n"/>
      <c r="Z176" s="173" t="n"/>
    </row>
    <row r="177">
      <c r="Z177" s="3" t="inlineStr">
        <is>
          <t>※主催者記入欄</t>
        </is>
      </c>
    </row>
    <row r="178" ht="24.75" customHeight="1" s="174">
      <c r="A178" s="50" t="inlineStr">
        <is>
          <t>第15回　懸賞作文　「小さな助け合いの物語」応募者名簿</t>
        </is>
      </c>
      <c r="B178" s="52" t="n"/>
      <c r="C178" s="52" t="n"/>
      <c r="D178" s="52" t="n"/>
      <c r="E178" s="52" t="n"/>
      <c r="F178" s="52" t="n"/>
      <c r="G178" s="52" t="n"/>
      <c r="H178" s="52" t="n"/>
      <c r="I178" s="52" t="n"/>
      <c r="J178" s="52" t="n"/>
      <c r="K178" s="52" t="n"/>
      <c r="L178" s="52" t="n"/>
      <c r="M178" s="52" t="n"/>
      <c r="N178" s="52" t="n"/>
      <c r="O178" s="52" t="n"/>
      <c r="P178" s="52" t="n"/>
      <c r="Q178" s="52" t="n"/>
      <c r="R178" s="52" t="n"/>
      <c r="S178" s="52" t="n"/>
      <c r="T178" s="52" t="n"/>
      <c r="U178" s="52" t="n"/>
      <c r="V178" s="52" t="n"/>
      <c r="W178" s="6" t="n"/>
      <c r="X178" s="7" t="inlineStr">
        <is>
          <t>団体№：</t>
        </is>
      </c>
      <c r="Y178" s="104">
        <f>IF($Y$2="","",$Y$2)</f>
        <v/>
      </c>
      <c r="Z178" s="173" t="n"/>
    </row>
    <row r="179" ht="6.75" customHeight="1" s="174" thickBot="1">
      <c r="A179" s="92" t="n"/>
      <c r="B179" s="92" t="n"/>
      <c r="C179" s="92" t="n"/>
      <c r="D179" s="92" t="n"/>
      <c r="E179" s="92" t="n"/>
      <c r="F179" s="92" t="n"/>
      <c r="G179" s="92" t="n"/>
      <c r="H179" s="92" t="n"/>
      <c r="I179" s="92" t="n"/>
      <c r="J179" s="92" t="n"/>
      <c r="K179" s="92" t="n"/>
      <c r="L179" s="92" t="n"/>
      <c r="M179" s="92" t="n"/>
      <c r="N179" s="92" t="n"/>
      <c r="O179" s="92" t="n"/>
      <c r="P179" s="92" t="n"/>
      <c r="Q179" s="92" t="n"/>
      <c r="R179" s="92" t="n"/>
      <c r="S179" s="92" t="n"/>
      <c r="T179" s="97" t="n"/>
    </row>
    <row r="180" ht="7.5" customHeight="1" s="174" thickTop="1">
      <c r="A180" s="92" t="n"/>
      <c r="B180" s="92" t="n"/>
      <c r="C180" s="92" t="n"/>
      <c r="D180" s="92" t="n"/>
      <c r="E180" s="92" t="n"/>
      <c r="F180" s="92" t="n"/>
      <c r="G180" s="92" t="n"/>
      <c r="H180" s="92" t="n"/>
      <c r="I180" s="92" t="n"/>
      <c r="J180" s="92" t="n"/>
      <c r="K180" s="92" t="n"/>
      <c r="L180" s="92" t="n"/>
      <c r="M180" s="92" t="n"/>
      <c r="N180" s="92" t="n"/>
      <c r="O180" s="92" t="n"/>
      <c r="P180" s="92" t="n"/>
      <c r="Q180" s="92" t="n"/>
      <c r="R180" s="92" t="n"/>
      <c r="S180" s="92" t="n"/>
      <c r="T180" s="97" t="n"/>
      <c r="X180" s="175" t="inlineStr">
        <is>
          <t>応募用紙
団体用</t>
        </is>
      </c>
      <c r="Y180" s="220" t="n"/>
      <c r="Z180" s="221" t="n"/>
      <c r="AA180" s="57" t="n"/>
    </row>
    <row r="181" ht="16.5" customHeight="1" s="174">
      <c r="A181" s="96" t="n"/>
      <c r="B181" s="98" t="inlineStr">
        <is>
          <t>未来応援賞の選考基準の観点から、高校生・専門学校生の場合は、必ず年齢の記入をお願いします。</t>
        </is>
      </c>
      <c r="C181" s="96" t="n"/>
      <c r="D181" s="94" t="n"/>
      <c r="E181" s="94" t="n"/>
      <c r="F181" s="94" t="n"/>
      <c r="G181" s="94" t="n"/>
      <c r="H181" s="94" t="n"/>
      <c r="I181" s="94" t="n"/>
      <c r="J181" s="94" t="n"/>
      <c r="K181" s="94" t="n"/>
      <c r="L181" s="94" t="n"/>
      <c r="M181" s="94" t="n"/>
      <c r="N181" s="94" t="n"/>
      <c r="O181" s="96" t="n"/>
      <c r="P181" s="96" t="n"/>
      <c r="Q181" s="95" t="n"/>
      <c r="R181" s="96" t="n"/>
      <c r="S181" s="96" t="n"/>
      <c r="T181" s="97" t="n"/>
      <c r="X181" s="222" t="n"/>
      <c r="Z181" s="223" t="n"/>
      <c r="AA181" s="57" t="n"/>
    </row>
    <row r="182" ht="20.25" customHeight="1" s="174" thickBot="1">
      <c r="A182" s="97" t="n"/>
      <c r="B182" s="99" t="inlineStr">
        <is>
          <t>※未来応援賞は、18歳以下（2025年3月31日時点）の方が対象のため。</t>
        </is>
      </c>
      <c r="C182" s="97" t="n"/>
      <c r="D182" s="97" t="n"/>
      <c r="E182" s="97" t="n"/>
      <c r="F182" s="97" t="n"/>
      <c r="G182" s="97" t="n"/>
      <c r="H182" s="97" t="n"/>
      <c r="I182" s="97" t="n"/>
      <c r="J182" s="97" t="n"/>
      <c r="K182" s="97" t="n"/>
      <c r="L182" s="97" t="n"/>
      <c r="M182" s="97" t="n"/>
      <c r="N182" s="97" t="n"/>
      <c r="O182" s="97" t="n"/>
      <c r="P182" s="97" t="n"/>
      <c r="Q182" s="97" t="n"/>
      <c r="R182" s="97" t="n"/>
      <c r="S182" s="97" t="n"/>
      <c r="T182" s="97" t="n"/>
      <c r="X182" s="224" t="n"/>
      <c r="Y182" s="225" t="n"/>
      <c r="Z182" s="226" t="n"/>
      <c r="AA182" s="57" t="n"/>
    </row>
    <row r="183" ht="6.75" customHeight="1" s="174" thickTop="1"/>
    <row r="184" ht="6.75" customHeight="1" s="174"/>
    <row r="185" ht="6.75" customHeight="1" s="174"/>
    <row r="186" ht="34.5" customHeight="1" s="174">
      <c r="A186" s="114" t="inlineStr">
        <is>
          <t>番号</t>
        </is>
      </c>
      <c r="B186" s="114" t="inlineStr">
        <is>
          <t>タイトル</t>
        </is>
      </c>
      <c r="C186" s="196" t="n"/>
      <c r="D186" s="196" t="n"/>
      <c r="E186" s="196" t="n"/>
      <c r="F186" s="196" t="n"/>
      <c r="G186" s="196" t="n"/>
      <c r="H186" s="196" t="n"/>
      <c r="I186" s="196" t="n"/>
      <c r="J186" s="196" t="n"/>
      <c r="K186" s="196" t="n"/>
      <c r="L186" s="173" t="n"/>
      <c r="M186" s="114" t="inlineStr">
        <is>
          <t>名前</t>
        </is>
      </c>
      <c r="N186" s="196" t="n"/>
      <c r="O186" s="196" t="n"/>
      <c r="P186" s="173" t="n"/>
      <c r="Q186" s="114" t="inlineStr">
        <is>
          <t>フリガナ</t>
        </is>
      </c>
      <c r="R186" s="196" t="n"/>
      <c r="S186" s="196" t="n"/>
      <c r="T186" s="173" t="n"/>
      <c r="U186" s="114" t="inlineStr">
        <is>
          <t>性別</t>
        </is>
      </c>
      <c r="V186" s="173" t="n"/>
      <c r="W186" s="114" t="inlineStr">
        <is>
          <t>年齢</t>
        </is>
      </c>
      <c r="X186" s="173" t="n"/>
      <c r="Y186" s="114" t="inlineStr">
        <is>
          <t>学年</t>
        </is>
      </c>
      <c r="Z186" s="173" t="n"/>
    </row>
    <row r="187" ht="30" customHeight="1" s="174">
      <c r="A187" s="100" t="n">
        <v>91</v>
      </c>
      <c r="B187" s="100" t="n"/>
      <c r="C187" s="196" t="n"/>
      <c r="D187" s="196" t="n"/>
      <c r="E187" s="196" t="n"/>
      <c r="F187" s="196" t="n"/>
      <c r="G187" s="196" t="n"/>
      <c r="H187" s="196" t="n"/>
      <c r="I187" s="196" t="n"/>
      <c r="J187" s="196" t="n"/>
      <c r="K187" s="196" t="n"/>
      <c r="L187" s="173" t="n"/>
      <c r="M187" s="100" t="n"/>
      <c r="N187" s="196" t="n"/>
      <c r="O187" s="196" t="n"/>
      <c r="P187" s="173" t="n"/>
      <c r="Q187" s="100" t="n"/>
      <c r="R187" s="196" t="n"/>
      <c r="S187" s="196" t="n"/>
      <c r="T187" s="173" t="n"/>
      <c r="U187" s="100" t="n"/>
      <c r="V187" s="173" t="n"/>
      <c r="W187" s="100" t="n"/>
      <c r="X187" s="173" t="n"/>
      <c r="Y187" s="103" t="n"/>
      <c r="Z187" s="173" t="n"/>
    </row>
    <row r="188" ht="30" customHeight="1" s="174">
      <c r="A188" s="100">
        <f>A187+1</f>
        <v/>
      </c>
      <c r="B188" s="100" t="n"/>
      <c r="C188" s="196" t="n"/>
      <c r="D188" s="196" t="n"/>
      <c r="E188" s="196" t="n"/>
      <c r="F188" s="196" t="n"/>
      <c r="G188" s="196" t="n"/>
      <c r="H188" s="196" t="n"/>
      <c r="I188" s="196" t="n"/>
      <c r="J188" s="196" t="n"/>
      <c r="K188" s="196" t="n"/>
      <c r="L188" s="173" t="n"/>
      <c r="M188" s="100" t="n"/>
      <c r="N188" s="196" t="n"/>
      <c r="O188" s="196" t="n"/>
      <c r="P188" s="173" t="n"/>
      <c r="Q188" s="100" t="n"/>
      <c r="R188" s="196" t="n"/>
      <c r="S188" s="196" t="n"/>
      <c r="T188" s="173" t="n"/>
      <c r="U188" s="100" t="n"/>
      <c r="V188" s="173" t="n"/>
      <c r="W188" s="100" t="n"/>
      <c r="X188" s="173" t="n"/>
      <c r="Y188" s="103" t="n"/>
      <c r="Z188" s="173" t="n"/>
    </row>
    <row r="189" ht="30" customHeight="1" s="174">
      <c r="A189" s="100">
        <f>A188+1</f>
        <v/>
      </c>
      <c r="B189" s="100" t="n"/>
      <c r="C189" s="196" t="n"/>
      <c r="D189" s="196" t="n"/>
      <c r="E189" s="196" t="n"/>
      <c r="F189" s="196" t="n"/>
      <c r="G189" s="196" t="n"/>
      <c r="H189" s="196" t="n"/>
      <c r="I189" s="196" t="n"/>
      <c r="J189" s="196" t="n"/>
      <c r="K189" s="196" t="n"/>
      <c r="L189" s="173" t="n"/>
      <c r="M189" s="100" t="n"/>
      <c r="N189" s="196" t="n"/>
      <c r="O189" s="196" t="n"/>
      <c r="P189" s="173" t="n"/>
      <c r="Q189" s="100" t="n"/>
      <c r="R189" s="196" t="n"/>
      <c r="S189" s="196" t="n"/>
      <c r="T189" s="173" t="n"/>
      <c r="U189" s="100" t="n"/>
      <c r="V189" s="173" t="n"/>
      <c r="W189" s="100" t="n"/>
      <c r="X189" s="173" t="n"/>
      <c r="Y189" s="103" t="n"/>
      <c r="Z189" s="173" t="n"/>
    </row>
    <row r="190" ht="30" customHeight="1" s="174">
      <c r="A190" s="100">
        <f>A189+1</f>
        <v/>
      </c>
      <c r="B190" s="100" t="n"/>
      <c r="C190" s="196" t="n"/>
      <c r="D190" s="196" t="n"/>
      <c r="E190" s="196" t="n"/>
      <c r="F190" s="196" t="n"/>
      <c r="G190" s="196" t="n"/>
      <c r="H190" s="196" t="n"/>
      <c r="I190" s="196" t="n"/>
      <c r="J190" s="196" t="n"/>
      <c r="K190" s="196" t="n"/>
      <c r="L190" s="173" t="n"/>
      <c r="M190" s="100" t="n"/>
      <c r="N190" s="196" t="n"/>
      <c r="O190" s="196" t="n"/>
      <c r="P190" s="173" t="n"/>
      <c r="Q190" s="100" t="n"/>
      <c r="R190" s="196" t="n"/>
      <c r="S190" s="196" t="n"/>
      <c r="T190" s="173" t="n"/>
      <c r="U190" s="100" t="n"/>
      <c r="V190" s="173" t="n"/>
      <c r="W190" s="100" t="n"/>
      <c r="X190" s="173" t="n"/>
      <c r="Y190" s="103" t="n"/>
      <c r="Z190" s="173" t="n"/>
    </row>
    <row r="191" ht="30" customHeight="1" s="174">
      <c r="A191" s="100">
        <f>A190+1</f>
        <v/>
      </c>
      <c r="B191" s="100" t="n"/>
      <c r="C191" s="196" t="n"/>
      <c r="D191" s="196" t="n"/>
      <c r="E191" s="196" t="n"/>
      <c r="F191" s="196" t="n"/>
      <c r="G191" s="196" t="n"/>
      <c r="H191" s="196" t="n"/>
      <c r="I191" s="196" t="n"/>
      <c r="J191" s="196" t="n"/>
      <c r="K191" s="196" t="n"/>
      <c r="L191" s="173" t="n"/>
      <c r="M191" s="100" t="n"/>
      <c r="N191" s="196" t="n"/>
      <c r="O191" s="196" t="n"/>
      <c r="P191" s="173" t="n"/>
      <c r="Q191" s="100" t="n"/>
      <c r="R191" s="196" t="n"/>
      <c r="S191" s="196" t="n"/>
      <c r="T191" s="173" t="n"/>
      <c r="U191" s="100" t="n"/>
      <c r="V191" s="173" t="n"/>
      <c r="W191" s="100" t="n"/>
      <c r="X191" s="173" t="n"/>
      <c r="Y191" s="103" t="n"/>
      <c r="Z191" s="173" t="n"/>
    </row>
    <row r="192" ht="30" customHeight="1" s="174">
      <c r="A192" s="100">
        <f>A191+1</f>
        <v/>
      </c>
      <c r="B192" s="100" t="n"/>
      <c r="C192" s="196" t="n"/>
      <c r="D192" s="196" t="n"/>
      <c r="E192" s="196" t="n"/>
      <c r="F192" s="196" t="n"/>
      <c r="G192" s="196" t="n"/>
      <c r="H192" s="196" t="n"/>
      <c r="I192" s="196" t="n"/>
      <c r="J192" s="196" t="n"/>
      <c r="K192" s="196" t="n"/>
      <c r="L192" s="173" t="n"/>
      <c r="M192" s="100" t="n"/>
      <c r="N192" s="196" t="n"/>
      <c r="O192" s="196" t="n"/>
      <c r="P192" s="173" t="n"/>
      <c r="Q192" s="100" t="n"/>
      <c r="R192" s="196" t="n"/>
      <c r="S192" s="196" t="n"/>
      <c r="T192" s="173" t="n"/>
      <c r="U192" s="100" t="n"/>
      <c r="V192" s="173" t="n"/>
      <c r="W192" s="100" t="n"/>
      <c r="X192" s="173" t="n"/>
      <c r="Y192" s="103" t="n"/>
      <c r="Z192" s="173" t="n"/>
    </row>
    <row r="193" ht="30" customHeight="1" s="174">
      <c r="A193" s="100">
        <f>A192+1</f>
        <v/>
      </c>
      <c r="B193" s="100" t="n"/>
      <c r="C193" s="196" t="n"/>
      <c r="D193" s="196" t="n"/>
      <c r="E193" s="196" t="n"/>
      <c r="F193" s="196" t="n"/>
      <c r="G193" s="196" t="n"/>
      <c r="H193" s="196" t="n"/>
      <c r="I193" s="196" t="n"/>
      <c r="J193" s="196" t="n"/>
      <c r="K193" s="196" t="n"/>
      <c r="L193" s="173" t="n"/>
      <c r="M193" s="100" t="n"/>
      <c r="N193" s="196" t="n"/>
      <c r="O193" s="196" t="n"/>
      <c r="P193" s="173" t="n"/>
      <c r="Q193" s="100" t="n"/>
      <c r="R193" s="196" t="n"/>
      <c r="S193" s="196" t="n"/>
      <c r="T193" s="173" t="n"/>
      <c r="U193" s="100" t="n"/>
      <c r="V193" s="173" t="n"/>
      <c r="W193" s="100" t="n"/>
      <c r="X193" s="173" t="n"/>
      <c r="Y193" s="103" t="n"/>
      <c r="Z193" s="173" t="n"/>
    </row>
    <row r="194" ht="30" customHeight="1" s="174">
      <c r="A194" s="100">
        <f>A193+1</f>
        <v/>
      </c>
      <c r="B194" s="100" t="n"/>
      <c r="C194" s="196" t="n"/>
      <c r="D194" s="196" t="n"/>
      <c r="E194" s="196" t="n"/>
      <c r="F194" s="196" t="n"/>
      <c r="G194" s="196" t="n"/>
      <c r="H194" s="196" t="n"/>
      <c r="I194" s="196" t="n"/>
      <c r="J194" s="196" t="n"/>
      <c r="K194" s="196" t="n"/>
      <c r="L194" s="173" t="n"/>
      <c r="M194" s="100" t="n"/>
      <c r="N194" s="196" t="n"/>
      <c r="O194" s="196" t="n"/>
      <c r="P194" s="173" t="n"/>
      <c r="Q194" s="100" t="n"/>
      <c r="R194" s="196" t="n"/>
      <c r="S194" s="196" t="n"/>
      <c r="T194" s="173" t="n"/>
      <c r="U194" s="100" t="n"/>
      <c r="V194" s="173" t="n"/>
      <c r="W194" s="100" t="n"/>
      <c r="X194" s="173" t="n"/>
      <c r="Y194" s="103" t="n"/>
      <c r="Z194" s="173" t="n"/>
    </row>
    <row r="195" ht="30" customHeight="1" s="174">
      <c r="A195" s="100">
        <f>A194+1</f>
        <v/>
      </c>
      <c r="B195" s="100" t="n"/>
      <c r="C195" s="196" t="n"/>
      <c r="D195" s="196" t="n"/>
      <c r="E195" s="196" t="n"/>
      <c r="F195" s="196" t="n"/>
      <c r="G195" s="196" t="n"/>
      <c r="H195" s="196" t="n"/>
      <c r="I195" s="196" t="n"/>
      <c r="J195" s="196" t="n"/>
      <c r="K195" s="196" t="n"/>
      <c r="L195" s="173" t="n"/>
      <c r="M195" s="100" t="n"/>
      <c r="N195" s="196" t="n"/>
      <c r="O195" s="196" t="n"/>
      <c r="P195" s="173" t="n"/>
      <c r="Q195" s="100" t="n"/>
      <c r="R195" s="196" t="n"/>
      <c r="S195" s="196" t="n"/>
      <c r="T195" s="173" t="n"/>
      <c r="U195" s="100" t="n"/>
      <c r="V195" s="173" t="n"/>
      <c r="W195" s="100" t="n"/>
      <c r="X195" s="173" t="n"/>
      <c r="Y195" s="103" t="n"/>
      <c r="Z195" s="173" t="n"/>
    </row>
    <row r="196" ht="30" customHeight="1" s="174">
      <c r="A196" s="100">
        <f>A195+1</f>
        <v/>
      </c>
      <c r="B196" s="100" t="n"/>
      <c r="C196" s="196" t="n"/>
      <c r="D196" s="196" t="n"/>
      <c r="E196" s="196" t="n"/>
      <c r="F196" s="196" t="n"/>
      <c r="G196" s="196" t="n"/>
      <c r="H196" s="196" t="n"/>
      <c r="I196" s="196" t="n"/>
      <c r="J196" s="196" t="n"/>
      <c r="K196" s="196" t="n"/>
      <c r="L196" s="173" t="n"/>
      <c r="M196" s="100" t="n"/>
      <c r="N196" s="196" t="n"/>
      <c r="O196" s="196" t="n"/>
      <c r="P196" s="173" t="n"/>
      <c r="Q196" s="100" t="n"/>
      <c r="R196" s="196" t="n"/>
      <c r="S196" s="196" t="n"/>
      <c r="T196" s="173" t="n"/>
      <c r="U196" s="100" t="n"/>
      <c r="V196" s="173" t="n"/>
      <c r="W196" s="100" t="n"/>
      <c r="X196" s="173" t="n"/>
      <c r="Y196" s="103" t="n"/>
      <c r="Z196" s="173" t="n"/>
    </row>
    <row r="197" ht="30" customHeight="1" s="174">
      <c r="A197" s="100">
        <f>A196+1</f>
        <v/>
      </c>
      <c r="B197" s="100" t="n"/>
      <c r="C197" s="196" t="n"/>
      <c r="D197" s="196" t="n"/>
      <c r="E197" s="196" t="n"/>
      <c r="F197" s="196" t="n"/>
      <c r="G197" s="196" t="n"/>
      <c r="H197" s="196" t="n"/>
      <c r="I197" s="196" t="n"/>
      <c r="J197" s="196" t="n"/>
      <c r="K197" s="196" t="n"/>
      <c r="L197" s="173" t="n"/>
      <c r="M197" s="100" t="n"/>
      <c r="N197" s="196" t="n"/>
      <c r="O197" s="196" t="n"/>
      <c r="P197" s="173" t="n"/>
      <c r="Q197" s="100" t="n"/>
      <c r="R197" s="196" t="n"/>
      <c r="S197" s="196" t="n"/>
      <c r="T197" s="173" t="n"/>
      <c r="U197" s="100" t="n"/>
      <c r="V197" s="173" t="n"/>
      <c r="W197" s="100" t="n"/>
      <c r="X197" s="173" t="n"/>
      <c r="Y197" s="103" t="n"/>
      <c r="Z197" s="173" t="n"/>
    </row>
    <row r="198" ht="30" customHeight="1" s="174">
      <c r="A198" s="100">
        <f>A197+1</f>
        <v/>
      </c>
      <c r="B198" s="100" t="n"/>
      <c r="C198" s="196" t="n"/>
      <c r="D198" s="196" t="n"/>
      <c r="E198" s="196" t="n"/>
      <c r="F198" s="196" t="n"/>
      <c r="G198" s="196" t="n"/>
      <c r="H198" s="196" t="n"/>
      <c r="I198" s="196" t="n"/>
      <c r="J198" s="196" t="n"/>
      <c r="K198" s="196" t="n"/>
      <c r="L198" s="173" t="n"/>
      <c r="M198" s="100" t="n"/>
      <c r="N198" s="196" t="n"/>
      <c r="O198" s="196" t="n"/>
      <c r="P198" s="173" t="n"/>
      <c r="Q198" s="100" t="n"/>
      <c r="R198" s="196" t="n"/>
      <c r="S198" s="196" t="n"/>
      <c r="T198" s="173" t="n"/>
      <c r="U198" s="100" t="n"/>
      <c r="V198" s="173" t="n"/>
      <c r="W198" s="100" t="n"/>
      <c r="X198" s="173" t="n"/>
      <c r="Y198" s="103" t="n"/>
      <c r="Z198" s="173" t="n"/>
    </row>
    <row r="199" ht="30" customHeight="1" s="174">
      <c r="A199" s="100">
        <f>A198+1</f>
        <v/>
      </c>
      <c r="B199" s="100" t="n"/>
      <c r="C199" s="196" t="n"/>
      <c r="D199" s="196" t="n"/>
      <c r="E199" s="196" t="n"/>
      <c r="F199" s="196" t="n"/>
      <c r="G199" s="196" t="n"/>
      <c r="H199" s="196" t="n"/>
      <c r="I199" s="196" t="n"/>
      <c r="J199" s="196" t="n"/>
      <c r="K199" s="196" t="n"/>
      <c r="L199" s="173" t="n"/>
      <c r="M199" s="100" t="n"/>
      <c r="N199" s="196" t="n"/>
      <c r="O199" s="196" t="n"/>
      <c r="P199" s="173" t="n"/>
      <c r="Q199" s="100" t="n"/>
      <c r="R199" s="196" t="n"/>
      <c r="S199" s="196" t="n"/>
      <c r="T199" s="173" t="n"/>
      <c r="U199" s="100" t="n"/>
      <c r="V199" s="173" t="n"/>
      <c r="W199" s="100" t="n"/>
      <c r="X199" s="173" t="n"/>
      <c r="Y199" s="103" t="n"/>
      <c r="Z199" s="173" t="n"/>
    </row>
    <row r="200" ht="30" customHeight="1" s="174">
      <c r="A200" s="100">
        <f>A199+1</f>
        <v/>
      </c>
      <c r="B200" s="100" t="n"/>
      <c r="C200" s="196" t="n"/>
      <c r="D200" s="196" t="n"/>
      <c r="E200" s="196" t="n"/>
      <c r="F200" s="196" t="n"/>
      <c r="G200" s="196" t="n"/>
      <c r="H200" s="196" t="n"/>
      <c r="I200" s="196" t="n"/>
      <c r="J200" s="196" t="n"/>
      <c r="K200" s="196" t="n"/>
      <c r="L200" s="173" t="n"/>
      <c r="M200" s="100" t="n"/>
      <c r="N200" s="196" t="n"/>
      <c r="O200" s="196" t="n"/>
      <c r="P200" s="173" t="n"/>
      <c r="Q200" s="100" t="n"/>
      <c r="R200" s="196" t="n"/>
      <c r="S200" s="196" t="n"/>
      <c r="T200" s="173" t="n"/>
      <c r="U200" s="100" t="n"/>
      <c r="V200" s="173" t="n"/>
      <c r="W200" s="100" t="n"/>
      <c r="X200" s="173" t="n"/>
      <c r="Y200" s="103" t="n"/>
      <c r="Z200" s="173" t="n"/>
    </row>
    <row r="201" ht="30" customHeight="1" s="174">
      <c r="A201" s="100">
        <f>A200+1</f>
        <v/>
      </c>
      <c r="B201" s="100" t="n"/>
      <c r="C201" s="196" t="n"/>
      <c r="D201" s="196" t="n"/>
      <c r="E201" s="196" t="n"/>
      <c r="F201" s="196" t="n"/>
      <c r="G201" s="196" t="n"/>
      <c r="H201" s="196" t="n"/>
      <c r="I201" s="196" t="n"/>
      <c r="J201" s="196" t="n"/>
      <c r="K201" s="196" t="n"/>
      <c r="L201" s="173" t="n"/>
      <c r="M201" s="100" t="n"/>
      <c r="N201" s="196" t="n"/>
      <c r="O201" s="196" t="n"/>
      <c r="P201" s="173" t="n"/>
      <c r="Q201" s="100" t="n"/>
      <c r="R201" s="196" t="n"/>
      <c r="S201" s="196" t="n"/>
      <c r="T201" s="173" t="n"/>
      <c r="U201" s="100" t="n"/>
      <c r="V201" s="173" t="n"/>
      <c r="W201" s="100" t="n"/>
      <c r="X201" s="173" t="n"/>
      <c r="Y201" s="103" t="n"/>
      <c r="Z201" s="173" t="n"/>
    </row>
    <row r="202" ht="30" customHeight="1" s="174">
      <c r="A202" s="100">
        <f>A201+1</f>
        <v/>
      </c>
      <c r="B202" s="100" t="n"/>
      <c r="C202" s="196" t="n"/>
      <c r="D202" s="196" t="n"/>
      <c r="E202" s="196" t="n"/>
      <c r="F202" s="196" t="n"/>
      <c r="G202" s="196" t="n"/>
      <c r="H202" s="196" t="n"/>
      <c r="I202" s="196" t="n"/>
      <c r="J202" s="196" t="n"/>
      <c r="K202" s="196" t="n"/>
      <c r="L202" s="173" t="n"/>
      <c r="M202" s="100" t="n"/>
      <c r="N202" s="196" t="n"/>
      <c r="O202" s="196" t="n"/>
      <c r="P202" s="173" t="n"/>
      <c r="Q202" s="100" t="n"/>
      <c r="R202" s="196" t="n"/>
      <c r="S202" s="196" t="n"/>
      <c r="T202" s="173" t="n"/>
      <c r="U202" s="100" t="n"/>
      <c r="V202" s="173" t="n"/>
      <c r="W202" s="100" t="n"/>
      <c r="X202" s="173" t="n"/>
      <c r="Y202" s="103" t="n"/>
      <c r="Z202" s="173" t="n"/>
    </row>
    <row r="203" ht="30" customHeight="1" s="174">
      <c r="A203" s="100">
        <f>A202+1</f>
        <v/>
      </c>
      <c r="B203" s="100" t="n"/>
      <c r="C203" s="196" t="n"/>
      <c r="D203" s="196" t="n"/>
      <c r="E203" s="196" t="n"/>
      <c r="F203" s="196" t="n"/>
      <c r="G203" s="196" t="n"/>
      <c r="H203" s="196" t="n"/>
      <c r="I203" s="196" t="n"/>
      <c r="J203" s="196" t="n"/>
      <c r="K203" s="196" t="n"/>
      <c r="L203" s="173" t="n"/>
      <c r="M203" s="100" t="n"/>
      <c r="N203" s="196" t="n"/>
      <c r="O203" s="196" t="n"/>
      <c r="P203" s="173" t="n"/>
      <c r="Q203" s="100" t="n"/>
      <c r="R203" s="196" t="n"/>
      <c r="S203" s="196" t="n"/>
      <c r="T203" s="173" t="n"/>
      <c r="U203" s="100" t="n"/>
      <c r="V203" s="173" t="n"/>
      <c r="W203" s="100" t="n"/>
      <c r="X203" s="173" t="n"/>
      <c r="Y203" s="103" t="n"/>
      <c r="Z203" s="173" t="n"/>
    </row>
    <row r="204" ht="30" customHeight="1" s="174">
      <c r="A204" s="100">
        <f>A203+1</f>
        <v/>
      </c>
      <c r="B204" s="100" t="n"/>
      <c r="C204" s="196" t="n"/>
      <c r="D204" s="196" t="n"/>
      <c r="E204" s="196" t="n"/>
      <c r="F204" s="196" t="n"/>
      <c r="G204" s="196" t="n"/>
      <c r="H204" s="196" t="n"/>
      <c r="I204" s="196" t="n"/>
      <c r="J204" s="196" t="n"/>
      <c r="K204" s="196" t="n"/>
      <c r="L204" s="173" t="n"/>
      <c r="M204" s="100" t="n"/>
      <c r="N204" s="196" t="n"/>
      <c r="O204" s="196" t="n"/>
      <c r="P204" s="173" t="n"/>
      <c r="Q204" s="100" t="n"/>
      <c r="R204" s="196" t="n"/>
      <c r="S204" s="196" t="n"/>
      <c r="T204" s="173" t="n"/>
      <c r="U204" s="100" t="n"/>
      <c r="V204" s="173" t="n"/>
      <c r="W204" s="100" t="n"/>
      <c r="X204" s="173" t="n"/>
      <c r="Y204" s="103" t="n"/>
      <c r="Z204" s="173" t="n"/>
    </row>
    <row r="205" ht="30" customHeight="1" s="174">
      <c r="A205" s="100">
        <f>A204+1</f>
        <v/>
      </c>
      <c r="B205" s="100" t="n"/>
      <c r="C205" s="196" t="n"/>
      <c r="D205" s="196" t="n"/>
      <c r="E205" s="196" t="n"/>
      <c r="F205" s="196" t="n"/>
      <c r="G205" s="196" t="n"/>
      <c r="H205" s="196" t="n"/>
      <c r="I205" s="196" t="n"/>
      <c r="J205" s="196" t="n"/>
      <c r="K205" s="196" t="n"/>
      <c r="L205" s="173" t="n"/>
      <c r="M205" s="100" t="n"/>
      <c r="N205" s="196" t="n"/>
      <c r="O205" s="196" t="n"/>
      <c r="P205" s="173" t="n"/>
      <c r="Q205" s="100" t="n"/>
      <c r="R205" s="196" t="n"/>
      <c r="S205" s="196" t="n"/>
      <c r="T205" s="173" t="n"/>
      <c r="U205" s="100" t="n"/>
      <c r="V205" s="173" t="n"/>
      <c r="W205" s="100" t="n"/>
      <c r="X205" s="173" t="n"/>
      <c r="Y205" s="103" t="n"/>
      <c r="Z205" s="173" t="n"/>
    </row>
    <row r="206" ht="30" customHeight="1" s="174">
      <c r="A206" s="100">
        <f>A205+1</f>
        <v/>
      </c>
      <c r="B206" s="100" t="n"/>
      <c r="C206" s="196" t="n"/>
      <c r="D206" s="196" t="n"/>
      <c r="E206" s="196" t="n"/>
      <c r="F206" s="196" t="n"/>
      <c r="G206" s="196" t="n"/>
      <c r="H206" s="196" t="n"/>
      <c r="I206" s="196" t="n"/>
      <c r="J206" s="196" t="n"/>
      <c r="K206" s="196" t="n"/>
      <c r="L206" s="173" t="n"/>
      <c r="M206" s="100" t="n"/>
      <c r="N206" s="196" t="n"/>
      <c r="O206" s="196" t="n"/>
      <c r="P206" s="173" t="n"/>
      <c r="Q206" s="100" t="n"/>
      <c r="R206" s="196" t="n"/>
      <c r="S206" s="196" t="n"/>
      <c r="T206" s="173" t="n"/>
      <c r="U206" s="100" t="n"/>
      <c r="V206" s="173" t="n"/>
      <c r="W206" s="100" t="n"/>
      <c r="X206" s="173" t="n"/>
      <c r="Y206" s="103" t="n"/>
      <c r="Z206" s="173" t="n"/>
    </row>
    <row r="207" ht="30" customHeight="1" s="174">
      <c r="A207" s="100">
        <f>A206+1</f>
        <v/>
      </c>
      <c r="B207" s="100" t="n"/>
      <c r="C207" s="196" t="n"/>
      <c r="D207" s="196" t="n"/>
      <c r="E207" s="196" t="n"/>
      <c r="F207" s="196" t="n"/>
      <c r="G207" s="196" t="n"/>
      <c r="H207" s="196" t="n"/>
      <c r="I207" s="196" t="n"/>
      <c r="J207" s="196" t="n"/>
      <c r="K207" s="196" t="n"/>
      <c r="L207" s="173" t="n"/>
      <c r="M207" s="100" t="n"/>
      <c r="N207" s="196" t="n"/>
      <c r="O207" s="196" t="n"/>
      <c r="P207" s="173" t="n"/>
      <c r="Q207" s="100" t="n"/>
      <c r="R207" s="196" t="n"/>
      <c r="S207" s="196" t="n"/>
      <c r="T207" s="173" t="n"/>
      <c r="U207" s="100" t="n"/>
      <c r="V207" s="173" t="n"/>
      <c r="W207" s="100" t="n"/>
      <c r="X207" s="173" t="n"/>
      <c r="Y207" s="103" t="n"/>
      <c r="Z207" s="173" t="n"/>
    </row>
    <row r="208" ht="30" customHeight="1" s="174">
      <c r="A208" s="100">
        <f>A207+1</f>
        <v/>
      </c>
      <c r="B208" s="100" t="n"/>
      <c r="C208" s="196" t="n"/>
      <c r="D208" s="196" t="n"/>
      <c r="E208" s="196" t="n"/>
      <c r="F208" s="196" t="n"/>
      <c r="G208" s="196" t="n"/>
      <c r="H208" s="196" t="n"/>
      <c r="I208" s="196" t="n"/>
      <c r="J208" s="196" t="n"/>
      <c r="K208" s="196" t="n"/>
      <c r="L208" s="173" t="n"/>
      <c r="M208" s="100" t="n"/>
      <c r="N208" s="196" t="n"/>
      <c r="O208" s="196" t="n"/>
      <c r="P208" s="173" t="n"/>
      <c r="Q208" s="100" t="n"/>
      <c r="R208" s="196" t="n"/>
      <c r="S208" s="196" t="n"/>
      <c r="T208" s="173" t="n"/>
      <c r="U208" s="100" t="n"/>
      <c r="V208" s="173" t="n"/>
      <c r="W208" s="100" t="n"/>
      <c r="X208" s="173" t="n"/>
      <c r="Y208" s="103" t="n"/>
      <c r="Z208" s="173" t="n"/>
    </row>
    <row r="209" ht="30" customHeight="1" s="174">
      <c r="A209" s="100">
        <f>A208+1</f>
        <v/>
      </c>
      <c r="B209" s="100" t="n"/>
      <c r="C209" s="196" t="n"/>
      <c r="D209" s="196" t="n"/>
      <c r="E209" s="196" t="n"/>
      <c r="F209" s="196" t="n"/>
      <c r="G209" s="196" t="n"/>
      <c r="H209" s="196" t="n"/>
      <c r="I209" s="196" t="n"/>
      <c r="J209" s="196" t="n"/>
      <c r="K209" s="196" t="n"/>
      <c r="L209" s="173" t="n"/>
      <c r="M209" s="100" t="n"/>
      <c r="N209" s="196" t="n"/>
      <c r="O209" s="196" t="n"/>
      <c r="P209" s="173" t="n"/>
      <c r="Q209" s="100" t="n"/>
      <c r="R209" s="196" t="n"/>
      <c r="S209" s="196" t="n"/>
      <c r="T209" s="173" t="n"/>
      <c r="U209" s="100" t="n"/>
      <c r="V209" s="173" t="n"/>
      <c r="W209" s="100" t="n"/>
      <c r="X209" s="173" t="n"/>
      <c r="Y209" s="103" t="n"/>
      <c r="Z209" s="173" t="n"/>
    </row>
    <row r="210" ht="30" customHeight="1" s="174">
      <c r="A210" s="100">
        <f>A209+1</f>
        <v/>
      </c>
      <c r="B210" s="100" t="n"/>
      <c r="C210" s="196" t="n"/>
      <c r="D210" s="196" t="n"/>
      <c r="E210" s="196" t="n"/>
      <c r="F210" s="196" t="n"/>
      <c r="G210" s="196" t="n"/>
      <c r="H210" s="196" t="n"/>
      <c r="I210" s="196" t="n"/>
      <c r="J210" s="196" t="n"/>
      <c r="K210" s="196" t="n"/>
      <c r="L210" s="173" t="n"/>
      <c r="M210" s="100" t="n"/>
      <c r="N210" s="196" t="n"/>
      <c r="O210" s="196" t="n"/>
      <c r="P210" s="173" t="n"/>
      <c r="Q210" s="100" t="n"/>
      <c r="R210" s="196" t="n"/>
      <c r="S210" s="196" t="n"/>
      <c r="T210" s="173" t="n"/>
      <c r="U210" s="100" t="n"/>
      <c r="V210" s="173" t="n"/>
      <c r="W210" s="100" t="n"/>
      <c r="X210" s="173" t="n"/>
      <c r="Y210" s="103" t="n"/>
      <c r="Z210" s="173" t="n"/>
    </row>
    <row r="211" ht="30" customHeight="1" s="174">
      <c r="A211" s="100">
        <f>A210+1</f>
        <v/>
      </c>
      <c r="B211" s="100" t="n"/>
      <c r="C211" s="196" t="n"/>
      <c r="D211" s="196" t="n"/>
      <c r="E211" s="196" t="n"/>
      <c r="F211" s="196" t="n"/>
      <c r="G211" s="196" t="n"/>
      <c r="H211" s="196" t="n"/>
      <c r="I211" s="196" t="n"/>
      <c r="J211" s="196" t="n"/>
      <c r="K211" s="196" t="n"/>
      <c r="L211" s="173" t="n"/>
      <c r="M211" s="100" t="n"/>
      <c r="N211" s="196" t="n"/>
      <c r="O211" s="196" t="n"/>
      <c r="P211" s="173" t="n"/>
      <c r="Q211" s="100" t="n"/>
      <c r="R211" s="196" t="n"/>
      <c r="S211" s="196" t="n"/>
      <c r="T211" s="173" t="n"/>
      <c r="U211" s="100" t="n"/>
      <c r="V211" s="173" t="n"/>
      <c r="W211" s="100" t="n"/>
      <c r="X211" s="173" t="n"/>
      <c r="Y211" s="103" t="n"/>
      <c r="Z211" s="173" t="n"/>
    </row>
    <row r="212" ht="30" customHeight="1" s="174">
      <c r="A212" s="100">
        <f>A211+1</f>
        <v/>
      </c>
      <c r="B212" s="100" t="n"/>
      <c r="C212" s="196" t="n"/>
      <c r="D212" s="196" t="n"/>
      <c r="E212" s="196" t="n"/>
      <c r="F212" s="196" t="n"/>
      <c r="G212" s="196" t="n"/>
      <c r="H212" s="196" t="n"/>
      <c r="I212" s="196" t="n"/>
      <c r="J212" s="196" t="n"/>
      <c r="K212" s="196" t="n"/>
      <c r="L212" s="173" t="n"/>
      <c r="M212" s="100" t="n"/>
      <c r="N212" s="196" t="n"/>
      <c r="O212" s="196" t="n"/>
      <c r="P212" s="173" t="n"/>
      <c r="Q212" s="100" t="n"/>
      <c r="R212" s="196" t="n"/>
      <c r="S212" s="196" t="n"/>
      <c r="T212" s="173" t="n"/>
      <c r="U212" s="100" t="n"/>
      <c r="V212" s="173" t="n"/>
      <c r="W212" s="100" t="n"/>
      <c r="X212" s="173" t="n"/>
      <c r="Y212" s="103" t="n"/>
      <c r="Z212" s="173" t="n"/>
    </row>
    <row r="213" ht="30" customHeight="1" s="174">
      <c r="A213" s="100">
        <f>A212+1</f>
        <v/>
      </c>
      <c r="B213" s="100" t="n"/>
      <c r="C213" s="196" t="n"/>
      <c r="D213" s="196" t="n"/>
      <c r="E213" s="196" t="n"/>
      <c r="F213" s="196" t="n"/>
      <c r="G213" s="196" t="n"/>
      <c r="H213" s="196" t="n"/>
      <c r="I213" s="196" t="n"/>
      <c r="J213" s="196" t="n"/>
      <c r="K213" s="196" t="n"/>
      <c r="L213" s="173" t="n"/>
      <c r="M213" s="100" t="n"/>
      <c r="N213" s="196" t="n"/>
      <c r="O213" s="196" t="n"/>
      <c r="P213" s="173" t="n"/>
      <c r="Q213" s="100" t="n"/>
      <c r="R213" s="196" t="n"/>
      <c r="S213" s="196" t="n"/>
      <c r="T213" s="173" t="n"/>
      <c r="U213" s="100" t="n"/>
      <c r="V213" s="173" t="n"/>
      <c r="W213" s="100" t="n"/>
      <c r="X213" s="173" t="n"/>
      <c r="Y213" s="103" t="n"/>
      <c r="Z213" s="173" t="n"/>
    </row>
    <row r="214" ht="30" customHeight="1" s="174">
      <c r="A214" s="100">
        <f>A213+1</f>
        <v/>
      </c>
      <c r="B214" s="100" t="n"/>
      <c r="C214" s="196" t="n"/>
      <c r="D214" s="196" t="n"/>
      <c r="E214" s="196" t="n"/>
      <c r="F214" s="196" t="n"/>
      <c r="G214" s="196" t="n"/>
      <c r="H214" s="196" t="n"/>
      <c r="I214" s="196" t="n"/>
      <c r="J214" s="196" t="n"/>
      <c r="K214" s="196" t="n"/>
      <c r="L214" s="173" t="n"/>
      <c r="M214" s="100" t="n"/>
      <c r="N214" s="196" t="n"/>
      <c r="O214" s="196" t="n"/>
      <c r="P214" s="173" t="n"/>
      <c r="Q214" s="100" t="n"/>
      <c r="R214" s="196" t="n"/>
      <c r="S214" s="196" t="n"/>
      <c r="T214" s="173" t="n"/>
      <c r="U214" s="100" t="n"/>
      <c r="V214" s="173" t="n"/>
      <c r="W214" s="100" t="n"/>
      <c r="X214" s="173" t="n"/>
      <c r="Y214" s="103" t="n"/>
      <c r="Z214" s="173" t="n"/>
    </row>
    <row r="215" ht="30" customHeight="1" s="174">
      <c r="A215" s="100">
        <f>A214+1</f>
        <v/>
      </c>
      <c r="B215" s="100" t="n"/>
      <c r="C215" s="196" t="n"/>
      <c r="D215" s="196" t="n"/>
      <c r="E215" s="196" t="n"/>
      <c r="F215" s="196" t="n"/>
      <c r="G215" s="196" t="n"/>
      <c r="H215" s="196" t="n"/>
      <c r="I215" s="196" t="n"/>
      <c r="J215" s="196" t="n"/>
      <c r="K215" s="196" t="n"/>
      <c r="L215" s="173" t="n"/>
      <c r="M215" s="100" t="n"/>
      <c r="N215" s="196" t="n"/>
      <c r="O215" s="196" t="n"/>
      <c r="P215" s="173" t="n"/>
      <c r="Q215" s="100" t="n"/>
      <c r="R215" s="196" t="n"/>
      <c r="S215" s="196" t="n"/>
      <c r="T215" s="173" t="n"/>
      <c r="U215" s="100" t="n"/>
      <c r="V215" s="173" t="n"/>
      <c r="W215" s="100" t="n"/>
      <c r="X215" s="173" t="n"/>
      <c r="Y215" s="103" t="n"/>
      <c r="Z215" s="173" t="n"/>
    </row>
    <row r="216" ht="30" customHeight="1" s="174">
      <c r="A216" s="100">
        <f>A215+1</f>
        <v/>
      </c>
      <c r="B216" s="100" t="n"/>
      <c r="C216" s="196" t="n"/>
      <c r="D216" s="196" t="n"/>
      <c r="E216" s="196" t="n"/>
      <c r="F216" s="196" t="n"/>
      <c r="G216" s="196" t="n"/>
      <c r="H216" s="196" t="n"/>
      <c r="I216" s="196" t="n"/>
      <c r="J216" s="196" t="n"/>
      <c r="K216" s="196" t="n"/>
      <c r="L216" s="173" t="n"/>
      <c r="M216" s="100" t="n"/>
      <c r="N216" s="196" t="n"/>
      <c r="O216" s="196" t="n"/>
      <c r="P216" s="173" t="n"/>
      <c r="Q216" s="100" t="n"/>
      <c r="R216" s="196" t="n"/>
      <c r="S216" s="196" t="n"/>
      <c r="T216" s="173" t="n"/>
      <c r="U216" s="100" t="n"/>
      <c r="V216" s="173" t="n"/>
      <c r="W216" s="100" t="n"/>
      <c r="X216" s="173" t="n"/>
      <c r="Y216" s="103" t="n"/>
      <c r="Z216" s="173" t="n"/>
    </row>
    <row r="217">
      <c r="Z217" s="3" t="inlineStr">
        <is>
          <t>※主催者記入欄</t>
        </is>
      </c>
    </row>
    <row r="218" ht="24.75" customHeight="1" s="174">
      <c r="A218" s="50" t="inlineStr">
        <is>
          <t>第15回　懸賞作文　「小さな助け合いの物語」応募者名簿</t>
        </is>
      </c>
      <c r="B218" s="52" t="n"/>
      <c r="C218" s="52" t="n"/>
      <c r="D218" s="52" t="n"/>
      <c r="E218" s="52" t="n"/>
      <c r="F218" s="52" t="n"/>
      <c r="G218" s="52" t="n"/>
      <c r="H218" s="52" t="n"/>
      <c r="I218" s="52" t="n"/>
      <c r="J218" s="52" t="n"/>
      <c r="K218" s="52" t="n"/>
      <c r="L218" s="52" t="n"/>
      <c r="M218" s="52" t="n"/>
      <c r="N218" s="52" t="n"/>
      <c r="O218" s="52" t="n"/>
      <c r="P218" s="52" t="n"/>
      <c r="Q218" s="52" t="n"/>
      <c r="R218" s="52" t="n"/>
      <c r="S218" s="52" t="n"/>
      <c r="T218" s="52" t="n"/>
      <c r="U218" s="52" t="n"/>
      <c r="V218" s="52" t="n"/>
      <c r="W218" s="6" t="n"/>
      <c r="X218" s="7" t="inlineStr">
        <is>
          <t>団体№：</t>
        </is>
      </c>
      <c r="Y218" s="104">
        <f>IF($Y$2="","",$Y$2)</f>
        <v/>
      </c>
      <c r="Z218" s="173" t="n"/>
    </row>
    <row r="219" ht="6.75" customHeight="1" s="174" thickBot="1">
      <c r="A219" s="92" t="n"/>
      <c r="B219" s="92" t="n"/>
      <c r="C219" s="92" t="n"/>
      <c r="D219" s="92" t="n"/>
      <c r="E219" s="92" t="n"/>
      <c r="F219" s="92" t="n"/>
      <c r="G219" s="92" t="n"/>
      <c r="H219" s="92" t="n"/>
      <c r="I219" s="92" t="n"/>
      <c r="J219" s="92" t="n"/>
      <c r="K219" s="92" t="n"/>
      <c r="L219" s="92" t="n"/>
      <c r="M219" s="92" t="n"/>
      <c r="N219" s="92" t="n"/>
      <c r="O219" s="92" t="n"/>
      <c r="P219" s="92" t="n"/>
      <c r="Q219" s="92" t="n"/>
      <c r="R219" s="92" t="n"/>
      <c r="S219" s="92" t="n"/>
      <c r="T219" s="97" t="n"/>
    </row>
    <row r="220" ht="7.5" customHeight="1" s="174" thickTop="1">
      <c r="A220" s="92" t="n"/>
      <c r="B220" s="92" t="n"/>
      <c r="C220" s="92" t="n"/>
      <c r="D220" s="92" t="n"/>
      <c r="E220" s="92" t="n"/>
      <c r="F220" s="92" t="n"/>
      <c r="G220" s="92" t="n"/>
      <c r="H220" s="92" t="n"/>
      <c r="I220" s="92" t="n"/>
      <c r="J220" s="92" t="n"/>
      <c r="K220" s="92" t="n"/>
      <c r="L220" s="92" t="n"/>
      <c r="M220" s="92" t="n"/>
      <c r="N220" s="92" t="n"/>
      <c r="O220" s="92" t="n"/>
      <c r="P220" s="92" t="n"/>
      <c r="Q220" s="92" t="n"/>
      <c r="R220" s="92" t="n"/>
      <c r="S220" s="92" t="n"/>
      <c r="T220" s="97" t="n"/>
      <c r="X220" s="175" t="inlineStr">
        <is>
          <t>応募用紙
団体用</t>
        </is>
      </c>
      <c r="Y220" s="220" t="n"/>
      <c r="Z220" s="221" t="n"/>
      <c r="AA220" s="57" t="n"/>
    </row>
    <row r="221" ht="16.5" customHeight="1" s="174">
      <c r="A221" s="96" t="n"/>
      <c r="B221" s="98" t="inlineStr">
        <is>
          <t>未来応援賞の選考基準の観点から、高校生・専門学校生の場合は、必ず年齢の記入をお願いします。</t>
        </is>
      </c>
      <c r="C221" s="96" t="n"/>
      <c r="D221" s="94" t="n"/>
      <c r="E221" s="94" t="n"/>
      <c r="F221" s="94" t="n"/>
      <c r="G221" s="94" t="n"/>
      <c r="H221" s="94" t="n"/>
      <c r="I221" s="94" t="n"/>
      <c r="J221" s="94" t="n"/>
      <c r="K221" s="94" t="n"/>
      <c r="L221" s="94" t="n"/>
      <c r="M221" s="94" t="n"/>
      <c r="N221" s="94" t="n"/>
      <c r="O221" s="96" t="n"/>
      <c r="P221" s="96" t="n"/>
      <c r="Q221" s="95" t="n"/>
      <c r="R221" s="96" t="n"/>
      <c r="S221" s="96" t="n"/>
      <c r="T221" s="97" t="n"/>
      <c r="X221" s="222" t="n"/>
      <c r="Z221" s="223" t="n"/>
      <c r="AA221" s="57" t="n"/>
    </row>
    <row r="222" ht="20.25" customHeight="1" s="174" thickBot="1">
      <c r="A222" s="97" t="n"/>
      <c r="B222" s="99" t="inlineStr">
        <is>
          <t>※未来応援賞は、18歳以下（2025年3月31日時点）の方が対象のため。</t>
        </is>
      </c>
      <c r="C222" s="97" t="n"/>
      <c r="D222" s="97" t="n"/>
      <c r="E222" s="97" t="n"/>
      <c r="F222" s="97" t="n"/>
      <c r="G222" s="97" t="n"/>
      <c r="H222" s="97" t="n"/>
      <c r="I222" s="97" t="n"/>
      <c r="J222" s="97" t="n"/>
      <c r="K222" s="97" t="n"/>
      <c r="L222" s="97" t="n"/>
      <c r="M222" s="97" t="n"/>
      <c r="N222" s="97" t="n"/>
      <c r="O222" s="97" t="n"/>
      <c r="P222" s="97" t="n"/>
      <c r="Q222" s="97" t="n"/>
      <c r="R222" s="97" t="n"/>
      <c r="S222" s="97" t="n"/>
      <c r="T222" s="97" t="n"/>
      <c r="X222" s="224" t="n"/>
      <c r="Y222" s="225" t="n"/>
      <c r="Z222" s="226" t="n"/>
      <c r="AA222" s="57" t="n"/>
    </row>
    <row r="223" ht="6.75" customHeight="1" s="174" thickTop="1"/>
    <row r="224" ht="6.75" customHeight="1" s="174"/>
    <row r="225" ht="6.75" customHeight="1" s="174"/>
    <row r="226" ht="34.5" customHeight="1" s="174">
      <c r="A226" s="114" t="inlineStr">
        <is>
          <t>番号</t>
        </is>
      </c>
      <c r="B226" s="114" t="inlineStr">
        <is>
          <t>タイトル</t>
        </is>
      </c>
      <c r="C226" s="196" t="n"/>
      <c r="D226" s="196" t="n"/>
      <c r="E226" s="196" t="n"/>
      <c r="F226" s="196" t="n"/>
      <c r="G226" s="196" t="n"/>
      <c r="H226" s="196" t="n"/>
      <c r="I226" s="196" t="n"/>
      <c r="J226" s="196" t="n"/>
      <c r="K226" s="196" t="n"/>
      <c r="L226" s="173" t="n"/>
      <c r="M226" s="114" t="inlineStr">
        <is>
          <t>名前</t>
        </is>
      </c>
      <c r="N226" s="196" t="n"/>
      <c r="O226" s="196" t="n"/>
      <c r="P226" s="173" t="n"/>
      <c r="Q226" s="114" t="inlineStr">
        <is>
          <t>フリガナ</t>
        </is>
      </c>
      <c r="R226" s="196" t="n"/>
      <c r="S226" s="196" t="n"/>
      <c r="T226" s="173" t="n"/>
      <c r="U226" s="114" t="inlineStr">
        <is>
          <t>性別</t>
        </is>
      </c>
      <c r="V226" s="173" t="n"/>
      <c r="W226" s="114" t="inlineStr">
        <is>
          <t>年齢</t>
        </is>
      </c>
      <c r="X226" s="173" t="n"/>
      <c r="Y226" s="114" t="inlineStr">
        <is>
          <t>学年</t>
        </is>
      </c>
      <c r="Z226" s="173" t="n"/>
    </row>
    <row r="227" ht="30" customHeight="1" s="174">
      <c r="A227" s="100" t="n">
        <v>121</v>
      </c>
      <c r="B227" s="100" t="n"/>
      <c r="C227" s="196" t="n"/>
      <c r="D227" s="196" t="n"/>
      <c r="E227" s="196" t="n"/>
      <c r="F227" s="196" t="n"/>
      <c r="G227" s="196" t="n"/>
      <c r="H227" s="196" t="n"/>
      <c r="I227" s="196" t="n"/>
      <c r="J227" s="196" t="n"/>
      <c r="K227" s="196" t="n"/>
      <c r="L227" s="173" t="n"/>
      <c r="M227" s="100" t="n"/>
      <c r="N227" s="196" t="n"/>
      <c r="O227" s="196" t="n"/>
      <c r="P227" s="173" t="n"/>
      <c r="Q227" s="100" t="n"/>
      <c r="R227" s="196" t="n"/>
      <c r="S227" s="196" t="n"/>
      <c r="T227" s="173" t="n"/>
      <c r="U227" s="100" t="n"/>
      <c r="V227" s="173" t="n"/>
      <c r="W227" s="100" t="n"/>
      <c r="X227" s="173" t="n"/>
      <c r="Y227" s="103" t="n"/>
      <c r="Z227" s="173" t="n"/>
    </row>
    <row r="228" ht="30" customHeight="1" s="174">
      <c r="A228" s="100">
        <f>A227+1</f>
        <v/>
      </c>
      <c r="B228" s="100" t="n"/>
      <c r="C228" s="196" t="n"/>
      <c r="D228" s="196" t="n"/>
      <c r="E228" s="196" t="n"/>
      <c r="F228" s="196" t="n"/>
      <c r="G228" s="196" t="n"/>
      <c r="H228" s="196" t="n"/>
      <c r="I228" s="196" t="n"/>
      <c r="J228" s="196" t="n"/>
      <c r="K228" s="196" t="n"/>
      <c r="L228" s="173" t="n"/>
      <c r="M228" s="100" t="n"/>
      <c r="N228" s="196" t="n"/>
      <c r="O228" s="196" t="n"/>
      <c r="P228" s="173" t="n"/>
      <c r="Q228" s="100" t="n"/>
      <c r="R228" s="196" t="n"/>
      <c r="S228" s="196" t="n"/>
      <c r="T228" s="173" t="n"/>
      <c r="U228" s="100" t="n"/>
      <c r="V228" s="173" t="n"/>
      <c r="W228" s="100" t="n"/>
      <c r="X228" s="173" t="n"/>
      <c r="Y228" s="103" t="n"/>
      <c r="Z228" s="173" t="n"/>
    </row>
    <row r="229" ht="30" customHeight="1" s="174">
      <c r="A229" s="100">
        <f>A228+1</f>
        <v/>
      </c>
      <c r="B229" s="100" t="n"/>
      <c r="C229" s="196" t="n"/>
      <c r="D229" s="196" t="n"/>
      <c r="E229" s="196" t="n"/>
      <c r="F229" s="196" t="n"/>
      <c r="G229" s="196" t="n"/>
      <c r="H229" s="196" t="n"/>
      <c r="I229" s="196" t="n"/>
      <c r="J229" s="196" t="n"/>
      <c r="K229" s="196" t="n"/>
      <c r="L229" s="173" t="n"/>
      <c r="M229" s="100" t="n"/>
      <c r="N229" s="196" t="n"/>
      <c r="O229" s="196" t="n"/>
      <c r="P229" s="173" t="n"/>
      <c r="Q229" s="100" t="n"/>
      <c r="R229" s="196" t="n"/>
      <c r="S229" s="196" t="n"/>
      <c r="T229" s="173" t="n"/>
      <c r="U229" s="100" t="n"/>
      <c r="V229" s="173" t="n"/>
      <c r="W229" s="100" t="n"/>
      <c r="X229" s="173" t="n"/>
      <c r="Y229" s="103" t="n"/>
      <c r="Z229" s="173" t="n"/>
    </row>
    <row r="230" ht="30" customHeight="1" s="174">
      <c r="A230" s="100">
        <f>A229+1</f>
        <v/>
      </c>
      <c r="B230" s="100" t="n"/>
      <c r="C230" s="196" t="n"/>
      <c r="D230" s="196" t="n"/>
      <c r="E230" s="196" t="n"/>
      <c r="F230" s="196" t="n"/>
      <c r="G230" s="196" t="n"/>
      <c r="H230" s="196" t="n"/>
      <c r="I230" s="196" t="n"/>
      <c r="J230" s="196" t="n"/>
      <c r="K230" s="196" t="n"/>
      <c r="L230" s="173" t="n"/>
      <c r="M230" s="100" t="n"/>
      <c r="N230" s="196" t="n"/>
      <c r="O230" s="196" t="n"/>
      <c r="P230" s="173" t="n"/>
      <c r="Q230" s="100" t="n"/>
      <c r="R230" s="196" t="n"/>
      <c r="S230" s="196" t="n"/>
      <c r="T230" s="173" t="n"/>
      <c r="U230" s="100" t="n"/>
      <c r="V230" s="173" t="n"/>
      <c r="W230" s="100" t="n"/>
      <c r="X230" s="173" t="n"/>
      <c r="Y230" s="103" t="n"/>
      <c r="Z230" s="173" t="n"/>
    </row>
    <row r="231" ht="30" customHeight="1" s="174">
      <c r="A231" s="100">
        <f>A230+1</f>
        <v/>
      </c>
      <c r="B231" s="100" t="n"/>
      <c r="C231" s="196" t="n"/>
      <c r="D231" s="196" t="n"/>
      <c r="E231" s="196" t="n"/>
      <c r="F231" s="196" t="n"/>
      <c r="G231" s="196" t="n"/>
      <c r="H231" s="196" t="n"/>
      <c r="I231" s="196" t="n"/>
      <c r="J231" s="196" t="n"/>
      <c r="K231" s="196" t="n"/>
      <c r="L231" s="173" t="n"/>
      <c r="M231" s="100" t="n"/>
      <c r="N231" s="196" t="n"/>
      <c r="O231" s="196" t="n"/>
      <c r="P231" s="173" t="n"/>
      <c r="Q231" s="100" t="n"/>
      <c r="R231" s="196" t="n"/>
      <c r="S231" s="196" t="n"/>
      <c r="T231" s="173" t="n"/>
      <c r="U231" s="100" t="n"/>
      <c r="V231" s="173" t="n"/>
      <c r="W231" s="100" t="n"/>
      <c r="X231" s="173" t="n"/>
      <c r="Y231" s="103" t="n"/>
      <c r="Z231" s="173" t="n"/>
    </row>
    <row r="232" ht="30" customHeight="1" s="174">
      <c r="A232" s="100">
        <f>A231+1</f>
        <v/>
      </c>
      <c r="B232" s="100" t="n"/>
      <c r="C232" s="196" t="n"/>
      <c r="D232" s="196" t="n"/>
      <c r="E232" s="196" t="n"/>
      <c r="F232" s="196" t="n"/>
      <c r="G232" s="196" t="n"/>
      <c r="H232" s="196" t="n"/>
      <c r="I232" s="196" t="n"/>
      <c r="J232" s="196" t="n"/>
      <c r="K232" s="196" t="n"/>
      <c r="L232" s="173" t="n"/>
      <c r="M232" s="100" t="n"/>
      <c r="N232" s="196" t="n"/>
      <c r="O232" s="196" t="n"/>
      <c r="P232" s="173" t="n"/>
      <c r="Q232" s="100" t="n"/>
      <c r="R232" s="196" t="n"/>
      <c r="S232" s="196" t="n"/>
      <c r="T232" s="173" t="n"/>
      <c r="U232" s="100" t="n"/>
      <c r="V232" s="173" t="n"/>
      <c r="W232" s="100" t="n"/>
      <c r="X232" s="173" t="n"/>
      <c r="Y232" s="103" t="n"/>
      <c r="Z232" s="173" t="n"/>
    </row>
    <row r="233" ht="30" customHeight="1" s="174">
      <c r="A233" s="100">
        <f>A232+1</f>
        <v/>
      </c>
      <c r="B233" s="100" t="n"/>
      <c r="C233" s="196" t="n"/>
      <c r="D233" s="196" t="n"/>
      <c r="E233" s="196" t="n"/>
      <c r="F233" s="196" t="n"/>
      <c r="G233" s="196" t="n"/>
      <c r="H233" s="196" t="n"/>
      <c r="I233" s="196" t="n"/>
      <c r="J233" s="196" t="n"/>
      <c r="K233" s="196" t="n"/>
      <c r="L233" s="173" t="n"/>
      <c r="M233" s="100" t="n"/>
      <c r="N233" s="196" t="n"/>
      <c r="O233" s="196" t="n"/>
      <c r="P233" s="173" t="n"/>
      <c r="Q233" s="100" t="n"/>
      <c r="R233" s="196" t="n"/>
      <c r="S233" s="196" t="n"/>
      <c r="T233" s="173" t="n"/>
      <c r="U233" s="100" t="n"/>
      <c r="V233" s="173" t="n"/>
      <c r="W233" s="100" t="n"/>
      <c r="X233" s="173" t="n"/>
      <c r="Y233" s="103" t="n"/>
      <c r="Z233" s="173" t="n"/>
    </row>
    <row r="234" ht="30" customHeight="1" s="174">
      <c r="A234" s="100">
        <f>A233+1</f>
        <v/>
      </c>
      <c r="B234" s="100" t="n"/>
      <c r="C234" s="196" t="n"/>
      <c r="D234" s="196" t="n"/>
      <c r="E234" s="196" t="n"/>
      <c r="F234" s="196" t="n"/>
      <c r="G234" s="196" t="n"/>
      <c r="H234" s="196" t="n"/>
      <c r="I234" s="196" t="n"/>
      <c r="J234" s="196" t="n"/>
      <c r="K234" s="196" t="n"/>
      <c r="L234" s="173" t="n"/>
      <c r="M234" s="100" t="n"/>
      <c r="N234" s="196" t="n"/>
      <c r="O234" s="196" t="n"/>
      <c r="P234" s="173" t="n"/>
      <c r="Q234" s="100" t="n"/>
      <c r="R234" s="196" t="n"/>
      <c r="S234" s="196" t="n"/>
      <c r="T234" s="173" t="n"/>
      <c r="U234" s="100" t="n"/>
      <c r="V234" s="173" t="n"/>
      <c r="W234" s="100" t="n"/>
      <c r="X234" s="173" t="n"/>
      <c r="Y234" s="103" t="n"/>
      <c r="Z234" s="173" t="n"/>
    </row>
    <row r="235" ht="30" customHeight="1" s="174">
      <c r="A235" s="100">
        <f>A234+1</f>
        <v/>
      </c>
      <c r="B235" s="100" t="n"/>
      <c r="C235" s="196" t="n"/>
      <c r="D235" s="196" t="n"/>
      <c r="E235" s="196" t="n"/>
      <c r="F235" s="196" t="n"/>
      <c r="G235" s="196" t="n"/>
      <c r="H235" s="196" t="n"/>
      <c r="I235" s="196" t="n"/>
      <c r="J235" s="196" t="n"/>
      <c r="K235" s="196" t="n"/>
      <c r="L235" s="173" t="n"/>
      <c r="M235" s="100" t="n"/>
      <c r="N235" s="196" t="n"/>
      <c r="O235" s="196" t="n"/>
      <c r="P235" s="173" t="n"/>
      <c r="Q235" s="100" t="n"/>
      <c r="R235" s="196" t="n"/>
      <c r="S235" s="196" t="n"/>
      <c r="T235" s="173" t="n"/>
      <c r="U235" s="100" t="n"/>
      <c r="V235" s="173" t="n"/>
      <c r="W235" s="100" t="n"/>
      <c r="X235" s="173" t="n"/>
      <c r="Y235" s="103" t="n"/>
      <c r="Z235" s="173" t="n"/>
    </row>
    <row r="236" ht="30" customHeight="1" s="174">
      <c r="A236" s="100">
        <f>A235+1</f>
        <v/>
      </c>
      <c r="B236" s="100" t="n"/>
      <c r="C236" s="196" t="n"/>
      <c r="D236" s="196" t="n"/>
      <c r="E236" s="196" t="n"/>
      <c r="F236" s="196" t="n"/>
      <c r="G236" s="196" t="n"/>
      <c r="H236" s="196" t="n"/>
      <c r="I236" s="196" t="n"/>
      <c r="J236" s="196" t="n"/>
      <c r="K236" s="196" t="n"/>
      <c r="L236" s="173" t="n"/>
      <c r="M236" s="100" t="n"/>
      <c r="N236" s="196" t="n"/>
      <c r="O236" s="196" t="n"/>
      <c r="P236" s="173" t="n"/>
      <c r="Q236" s="100" t="n"/>
      <c r="R236" s="196" t="n"/>
      <c r="S236" s="196" t="n"/>
      <c r="T236" s="173" t="n"/>
      <c r="U236" s="100" t="n"/>
      <c r="V236" s="173" t="n"/>
      <c r="W236" s="100" t="n"/>
      <c r="X236" s="173" t="n"/>
      <c r="Y236" s="103" t="n"/>
      <c r="Z236" s="173" t="n"/>
    </row>
    <row r="237" ht="30" customHeight="1" s="174">
      <c r="A237" s="100">
        <f>A236+1</f>
        <v/>
      </c>
      <c r="B237" s="100" t="n"/>
      <c r="C237" s="196" t="n"/>
      <c r="D237" s="196" t="n"/>
      <c r="E237" s="196" t="n"/>
      <c r="F237" s="196" t="n"/>
      <c r="G237" s="196" t="n"/>
      <c r="H237" s="196" t="n"/>
      <c r="I237" s="196" t="n"/>
      <c r="J237" s="196" t="n"/>
      <c r="K237" s="196" t="n"/>
      <c r="L237" s="173" t="n"/>
      <c r="M237" s="100" t="n"/>
      <c r="N237" s="196" t="n"/>
      <c r="O237" s="196" t="n"/>
      <c r="P237" s="173" t="n"/>
      <c r="Q237" s="100" t="n"/>
      <c r="R237" s="196" t="n"/>
      <c r="S237" s="196" t="n"/>
      <c r="T237" s="173" t="n"/>
      <c r="U237" s="100" t="n"/>
      <c r="V237" s="173" t="n"/>
      <c r="W237" s="100" t="n"/>
      <c r="X237" s="173" t="n"/>
      <c r="Y237" s="103" t="n"/>
      <c r="Z237" s="173" t="n"/>
    </row>
    <row r="238" ht="30" customHeight="1" s="174">
      <c r="A238" s="100">
        <f>A237+1</f>
        <v/>
      </c>
      <c r="B238" s="100" t="n"/>
      <c r="C238" s="196" t="n"/>
      <c r="D238" s="196" t="n"/>
      <c r="E238" s="196" t="n"/>
      <c r="F238" s="196" t="n"/>
      <c r="G238" s="196" t="n"/>
      <c r="H238" s="196" t="n"/>
      <c r="I238" s="196" t="n"/>
      <c r="J238" s="196" t="n"/>
      <c r="K238" s="196" t="n"/>
      <c r="L238" s="173" t="n"/>
      <c r="M238" s="100" t="n"/>
      <c r="N238" s="196" t="n"/>
      <c r="O238" s="196" t="n"/>
      <c r="P238" s="173" t="n"/>
      <c r="Q238" s="100" t="n"/>
      <c r="R238" s="196" t="n"/>
      <c r="S238" s="196" t="n"/>
      <c r="T238" s="173" t="n"/>
      <c r="U238" s="100" t="n"/>
      <c r="V238" s="173" t="n"/>
      <c r="W238" s="100" t="n"/>
      <c r="X238" s="173" t="n"/>
      <c r="Y238" s="103" t="n"/>
      <c r="Z238" s="173" t="n"/>
    </row>
    <row r="239" ht="30" customHeight="1" s="174">
      <c r="A239" s="100">
        <f>A238+1</f>
        <v/>
      </c>
      <c r="B239" s="100" t="n"/>
      <c r="C239" s="196" t="n"/>
      <c r="D239" s="196" t="n"/>
      <c r="E239" s="196" t="n"/>
      <c r="F239" s="196" t="n"/>
      <c r="G239" s="196" t="n"/>
      <c r="H239" s="196" t="n"/>
      <c r="I239" s="196" t="n"/>
      <c r="J239" s="196" t="n"/>
      <c r="K239" s="196" t="n"/>
      <c r="L239" s="173" t="n"/>
      <c r="M239" s="100" t="n"/>
      <c r="N239" s="196" t="n"/>
      <c r="O239" s="196" t="n"/>
      <c r="P239" s="173" t="n"/>
      <c r="Q239" s="100" t="n"/>
      <c r="R239" s="196" t="n"/>
      <c r="S239" s="196" t="n"/>
      <c r="T239" s="173" t="n"/>
      <c r="U239" s="100" t="n"/>
      <c r="V239" s="173" t="n"/>
      <c r="W239" s="100" t="n"/>
      <c r="X239" s="173" t="n"/>
      <c r="Y239" s="103" t="n"/>
      <c r="Z239" s="173" t="n"/>
    </row>
    <row r="240" ht="30" customHeight="1" s="174">
      <c r="A240" s="100">
        <f>A239+1</f>
        <v/>
      </c>
      <c r="B240" s="100" t="n"/>
      <c r="C240" s="196" t="n"/>
      <c r="D240" s="196" t="n"/>
      <c r="E240" s="196" t="n"/>
      <c r="F240" s="196" t="n"/>
      <c r="G240" s="196" t="n"/>
      <c r="H240" s="196" t="n"/>
      <c r="I240" s="196" t="n"/>
      <c r="J240" s="196" t="n"/>
      <c r="K240" s="196" t="n"/>
      <c r="L240" s="173" t="n"/>
      <c r="M240" s="100" t="n"/>
      <c r="N240" s="196" t="n"/>
      <c r="O240" s="196" t="n"/>
      <c r="P240" s="173" t="n"/>
      <c r="Q240" s="100" t="n"/>
      <c r="R240" s="196" t="n"/>
      <c r="S240" s="196" t="n"/>
      <c r="T240" s="173" t="n"/>
      <c r="U240" s="100" t="n"/>
      <c r="V240" s="173" t="n"/>
      <c r="W240" s="100" t="n"/>
      <c r="X240" s="173" t="n"/>
      <c r="Y240" s="103" t="n"/>
      <c r="Z240" s="173" t="n"/>
    </row>
    <row r="241" ht="30" customHeight="1" s="174">
      <c r="A241" s="100">
        <f>A240+1</f>
        <v/>
      </c>
      <c r="B241" s="100" t="n"/>
      <c r="C241" s="196" t="n"/>
      <c r="D241" s="196" t="n"/>
      <c r="E241" s="196" t="n"/>
      <c r="F241" s="196" t="n"/>
      <c r="G241" s="196" t="n"/>
      <c r="H241" s="196" t="n"/>
      <c r="I241" s="196" t="n"/>
      <c r="J241" s="196" t="n"/>
      <c r="K241" s="196" t="n"/>
      <c r="L241" s="173" t="n"/>
      <c r="M241" s="100" t="n"/>
      <c r="N241" s="196" t="n"/>
      <c r="O241" s="196" t="n"/>
      <c r="P241" s="173" t="n"/>
      <c r="Q241" s="100" t="n"/>
      <c r="R241" s="196" t="n"/>
      <c r="S241" s="196" t="n"/>
      <c r="T241" s="173" t="n"/>
      <c r="U241" s="100" t="n"/>
      <c r="V241" s="173" t="n"/>
      <c r="W241" s="100" t="n"/>
      <c r="X241" s="173" t="n"/>
      <c r="Y241" s="103" t="n"/>
      <c r="Z241" s="173" t="n"/>
    </row>
    <row r="242" ht="30" customHeight="1" s="174">
      <c r="A242" s="100">
        <f>A241+1</f>
        <v/>
      </c>
      <c r="B242" s="100" t="n"/>
      <c r="C242" s="196" t="n"/>
      <c r="D242" s="196" t="n"/>
      <c r="E242" s="196" t="n"/>
      <c r="F242" s="196" t="n"/>
      <c r="G242" s="196" t="n"/>
      <c r="H242" s="196" t="n"/>
      <c r="I242" s="196" t="n"/>
      <c r="J242" s="196" t="n"/>
      <c r="K242" s="196" t="n"/>
      <c r="L242" s="173" t="n"/>
      <c r="M242" s="100" t="n"/>
      <c r="N242" s="196" t="n"/>
      <c r="O242" s="196" t="n"/>
      <c r="P242" s="173" t="n"/>
      <c r="Q242" s="100" t="n"/>
      <c r="R242" s="196" t="n"/>
      <c r="S242" s="196" t="n"/>
      <c r="T242" s="173" t="n"/>
      <c r="U242" s="100" t="n"/>
      <c r="V242" s="173" t="n"/>
      <c r="W242" s="100" t="n"/>
      <c r="X242" s="173" t="n"/>
      <c r="Y242" s="103" t="n"/>
      <c r="Z242" s="173" t="n"/>
    </row>
    <row r="243" ht="30" customHeight="1" s="174">
      <c r="A243" s="100">
        <f>A242+1</f>
        <v/>
      </c>
      <c r="B243" s="100" t="n"/>
      <c r="C243" s="196" t="n"/>
      <c r="D243" s="196" t="n"/>
      <c r="E243" s="196" t="n"/>
      <c r="F243" s="196" t="n"/>
      <c r="G243" s="196" t="n"/>
      <c r="H243" s="196" t="n"/>
      <c r="I243" s="196" t="n"/>
      <c r="J243" s="196" t="n"/>
      <c r="K243" s="196" t="n"/>
      <c r="L243" s="173" t="n"/>
      <c r="M243" s="100" t="n"/>
      <c r="N243" s="196" t="n"/>
      <c r="O243" s="196" t="n"/>
      <c r="P243" s="173" t="n"/>
      <c r="Q243" s="100" t="n"/>
      <c r="R243" s="196" t="n"/>
      <c r="S243" s="196" t="n"/>
      <c r="T243" s="173" t="n"/>
      <c r="U243" s="100" t="n"/>
      <c r="V243" s="173" t="n"/>
      <c r="W243" s="100" t="n"/>
      <c r="X243" s="173" t="n"/>
      <c r="Y243" s="103" t="n"/>
      <c r="Z243" s="173" t="n"/>
    </row>
    <row r="244" ht="30" customHeight="1" s="174">
      <c r="A244" s="100">
        <f>A243+1</f>
        <v/>
      </c>
      <c r="B244" s="100" t="n"/>
      <c r="C244" s="196" t="n"/>
      <c r="D244" s="196" t="n"/>
      <c r="E244" s="196" t="n"/>
      <c r="F244" s="196" t="n"/>
      <c r="G244" s="196" t="n"/>
      <c r="H244" s="196" t="n"/>
      <c r="I244" s="196" t="n"/>
      <c r="J244" s="196" t="n"/>
      <c r="K244" s="196" t="n"/>
      <c r="L244" s="173" t="n"/>
      <c r="M244" s="100" t="n"/>
      <c r="N244" s="196" t="n"/>
      <c r="O244" s="196" t="n"/>
      <c r="P244" s="173" t="n"/>
      <c r="Q244" s="100" t="n"/>
      <c r="R244" s="196" t="n"/>
      <c r="S244" s="196" t="n"/>
      <c r="T244" s="173" t="n"/>
      <c r="U244" s="100" t="n"/>
      <c r="V244" s="173" t="n"/>
      <c r="W244" s="100" t="n"/>
      <c r="X244" s="173" t="n"/>
      <c r="Y244" s="103" t="n"/>
      <c r="Z244" s="173" t="n"/>
    </row>
    <row r="245" ht="30" customHeight="1" s="174">
      <c r="A245" s="100">
        <f>A244+1</f>
        <v/>
      </c>
      <c r="B245" s="100" t="n"/>
      <c r="C245" s="196" t="n"/>
      <c r="D245" s="196" t="n"/>
      <c r="E245" s="196" t="n"/>
      <c r="F245" s="196" t="n"/>
      <c r="G245" s="196" t="n"/>
      <c r="H245" s="196" t="n"/>
      <c r="I245" s="196" t="n"/>
      <c r="J245" s="196" t="n"/>
      <c r="K245" s="196" t="n"/>
      <c r="L245" s="173" t="n"/>
      <c r="M245" s="100" t="n"/>
      <c r="N245" s="196" t="n"/>
      <c r="O245" s="196" t="n"/>
      <c r="P245" s="173" t="n"/>
      <c r="Q245" s="100" t="n"/>
      <c r="R245" s="196" t="n"/>
      <c r="S245" s="196" t="n"/>
      <c r="T245" s="173" t="n"/>
      <c r="U245" s="100" t="n"/>
      <c r="V245" s="173" t="n"/>
      <c r="W245" s="100" t="n"/>
      <c r="X245" s="173" t="n"/>
      <c r="Y245" s="103" t="n"/>
      <c r="Z245" s="173" t="n"/>
    </row>
    <row r="246" ht="30" customHeight="1" s="174">
      <c r="A246" s="100">
        <f>A245+1</f>
        <v/>
      </c>
      <c r="B246" s="100" t="n"/>
      <c r="C246" s="196" t="n"/>
      <c r="D246" s="196" t="n"/>
      <c r="E246" s="196" t="n"/>
      <c r="F246" s="196" t="n"/>
      <c r="G246" s="196" t="n"/>
      <c r="H246" s="196" t="n"/>
      <c r="I246" s="196" t="n"/>
      <c r="J246" s="196" t="n"/>
      <c r="K246" s="196" t="n"/>
      <c r="L246" s="173" t="n"/>
      <c r="M246" s="100" t="n"/>
      <c r="N246" s="196" t="n"/>
      <c r="O246" s="196" t="n"/>
      <c r="P246" s="173" t="n"/>
      <c r="Q246" s="100" t="n"/>
      <c r="R246" s="196" t="n"/>
      <c r="S246" s="196" t="n"/>
      <c r="T246" s="173" t="n"/>
      <c r="U246" s="100" t="n"/>
      <c r="V246" s="173" t="n"/>
      <c r="W246" s="100" t="n"/>
      <c r="X246" s="173" t="n"/>
      <c r="Y246" s="103" t="n"/>
      <c r="Z246" s="173" t="n"/>
    </row>
    <row r="247" ht="30" customHeight="1" s="174">
      <c r="A247" s="100">
        <f>A246+1</f>
        <v/>
      </c>
      <c r="B247" s="100" t="n"/>
      <c r="C247" s="196" t="n"/>
      <c r="D247" s="196" t="n"/>
      <c r="E247" s="196" t="n"/>
      <c r="F247" s="196" t="n"/>
      <c r="G247" s="196" t="n"/>
      <c r="H247" s="196" t="n"/>
      <c r="I247" s="196" t="n"/>
      <c r="J247" s="196" t="n"/>
      <c r="K247" s="196" t="n"/>
      <c r="L247" s="173" t="n"/>
      <c r="M247" s="100" t="n"/>
      <c r="N247" s="196" t="n"/>
      <c r="O247" s="196" t="n"/>
      <c r="P247" s="173" t="n"/>
      <c r="Q247" s="100" t="n"/>
      <c r="R247" s="196" t="n"/>
      <c r="S247" s="196" t="n"/>
      <c r="T247" s="173" t="n"/>
      <c r="U247" s="100" t="n"/>
      <c r="V247" s="173" t="n"/>
      <c r="W247" s="100" t="n"/>
      <c r="X247" s="173" t="n"/>
      <c r="Y247" s="103" t="n"/>
      <c r="Z247" s="173" t="n"/>
    </row>
    <row r="248" ht="30" customHeight="1" s="174">
      <c r="A248" s="100">
        <f>A247+1</f>
        <v/>
      </c>
      <c r="B248" s="100" t="n"/>
      <c r="C248" s="196" t="n"/>
      <c r="D248" s="196" t="n"/>
      <c r="E248" s="196" t="n"/>
      <c r="F248" s="196" t="n"/>
      <c r="G248" s="196" t="n"/>
      <c r="H248" s="196" t="n"/>
      <c r="I248" s="196" t="n"/>
      <c r="J248" s="196" t="n"/>
      <c r="K248" s="196" t="n"/>
      <c r="L248" s="173" t="n"/>
      <c r="M248" s="100" t="n"/>
      <c r="N248" s="196" t="n"/>
      <c r="O248" s="196" t="n"/>
      <c r="P248" s="173" t="n"/>
      <c r="Q248" s="100" t="n"/>
      <c r="R248" s="196" t="n"/>
      <c r="S248" s="196" t="n"/>
      <c r="T248" s="173" t="n"/>
      <c r="U248" s="100" t="n"/>
      <c r="V248" s="173" t="n"/>
      <c r="W248" s="100" t="n"/>
      <c r="X248" s="173" t="n"/>
      <c r="Y248" s="103" t="n"/>
      <c r="Z248" s="173" t="n"/>
    </row>
    <row r="249" ht="30" customHeight="1" s="174">
      <c r="A249" s="100">
        <f>A248+1</f>
        <v/>
      </c>
      <c r="B249" s="100" t="n"/>
      <c r="C249" s="196" t="n"/>
      <c r="D249" s="196" t="n"/>
      <c r="E249" s="196" t="n"/>
      <c r="F249" s="196" t="n"/>
      <c r="G249" s="196" t="n"/>
      <c r="H249" s="196" t="n"/>
      <c r="I249" s="196" t="n"/>
      <c r="J249" s="196" t="n"/>
      <c r="K249" s="196" t="n"/>
      <c r="L249" s="173" t="n"/>
      <c r="M249" s="100" t="n"/>
      <c r="N249" s="196" t="n"/>
      <c r="O249" s="196" t="n"/>
      <c r="P249" s="173" t="n"/>
      <c r="Q249" s="100" t="n"/>
      <c r="R249" s="196" t="n"/>
      <c r="S249" s="196" t="n"/>
      <c r="T249" s="173" t="n"/>
      <c r="U249" s="100" t="n"/>
      <c r="V249" s="173" t="n"/>
      <c r="W249" s="100" t="n"/>
      <c r="X249" s="173" t="n"/>
      <c r="Y249" s="103" t="n"/>
      <c r="Z249" s="173" t="n"/>
    </row>
    <row r="250" ht="30" customHeight="1" s="174">
      <c r="A250" s="100">
        <f>A249+1</f>
        <v/>
      </c>
      <c r="B250" s="100" t="n"/>
      <c r="C250" s="196" t="n"/>
      <c r="D250" s="196" t="n"/>
      <c r="E250" s="196" t="n"/>
      <c r="F250" s="196" t="n"/>
      <c r="G250" s="196" t="n"/>
      <c r="H250" s="196" t="n"/>
      <c r="I250" s="196" t="n"/>
      <c r="J250" s="196" t="n"/>
      <c r="K250" s="196" t="n"/>
      <c r="L250" s="173" t="n"/>
      <c r="M250" s="100" t="n"/>
      <c r="N250" s="196" t="n"/>
      <c r="O250" s="196" t="n"/>
      <c r="P250" s="173" t="n"/>
      <c r="Q250" s="100" t="n"/>
      <c r="R250" s="196" t="n"/>
      <c r="S250" s="196" t="n"/>
      <c r="T250" s="173" t="n"/>
      <c r="U250" s="100" t="n"/>
      <c r="V250" s="173" t="n"/>
      <c r="W250" s="100" t="n"/>
      <c r="X250" s="173" t="n"/>
      <c r="Y250" s="103" t="n"/>
      <c r="Z250" s="173" t="n"/>
    </row>
    <row r="251" ht="30" customHeight="1" s="174">
      <c r="A251" s="100">
        <f>A250+1</f>
        <v/>
      </c>
      <c r="B251" s="100" t="n"/>
      <c r="C251" s="196" t="n"/>
      <c r="D251" s="196" t="n"/>
      <c r="E251" s="196" t="n"/>
      <c r="F251" s="196" t="n"/>
      <c r="G251" s="196" t="n"/>
      <c r="H251" s="196" t="n"/>
      <c r="I251" s="196" t="n"/>
      <c r="J251" s="196" t="n"/>
      <c r="K251" s="196" t="n"/>
      <c r="L251" s="173" t="n"/>
      <c r="M251" s="100" t="n"/>
      <c r="N251" s="196" t="n"/>
      <c r="O251" s="196" t="n"/>
      <c r="P251" s="173" t="n"/>
      <c r="Q251" s="100" t="n"/>
      <c r="R251" s="196" t="n"/>
      <c r="S251" s="196" t="n"/>
      <c r="T251" s="173" t="n"/>
      <c r="U251" s="100" t="n"/>
      <c r="V251" s="173" t="n"/>
      <c r="W251" s="100" t="n"/>
      <c r="X251" s="173" t="n"/>
      <c r="Y251" s="103" t="n"/>
      <c r="Z251" s="173" t="n"/>
    </row>
    <row r="252" ht="30" customHeight="1" s="174">
      <c r="A252" s="100">
        <f>A251+1</f>
        <v/>
      </c>
      <c r="B252" s="100" t="n"/>
      <c r="C252" s="196" t="n"/>
      <c r="D252" s="196" t="n"/>
      <c r="E252" s="196" t="n"/>
      <c r="F252" s="196" t="n"/>
      <c r="G252" s="196" t="n"/>
      <c r="H252" s="196" t="n"/>
      <c r="I252" s="196" t="n"/>
      <c r="J252" s="196" t="n"/>
      <c r="K252" s="196" t="n"/>
      <c r="L252" s="173" t="n"/>
      <c r="M252" s="100" t="n"/>
      <c r="N252" s="196" t="n"/>
      <c r="O252" s="196" t="n"/>
      <c r="P252" s="173" t="n"/>
      <c r="Q252" s="100" t="n"/>
      <c r="R252" s="196" t="n"/>
      <c r="S252" s="196" t="n"/>
      <c r="T252" s="173" t="n"/>
      <c r="U252" s="100" t="n"/>
      <c r="V252" s="173" t="n"/>
      <c r="W252" s="100" t="n"/>
      <c r="X252" s="173" t="n"/>
      <c r="Y252" s="103" t="n"/>
      <c r="Z252" s="173" t="n"/>
    </row>
    <row r="253" ht="30" customHeight="1" s="174">
      <c r="A253" s="100">
        <f>A252+1</f>
        <v/>
      </c>
      <c r="B253" s="100" t="n"/>
      <c r="C253" s="196" t="n"/>
      <c r="D253" s="196" t="n"/>
      <c r="E253" s="196" t="n"/>
      <c r="F253" s="196" t="n"/>
      <c r="G253" s="196" t="n"/>
      <c r="H253" s="196" t="n"/>
      <c r="I253" s="196" t="n"/>
      <c r="J253" s="196" t="n"/>
      <c r="K253" s="196" t="n"/>
      <c r="L253" s="173" t="n"/>
      <c r="M253" s="100" t="n"/>
      <c r="N253" s="196" t="n"/>
      <c r="O253" s="196" t="n"/>
      <c r="P253" s="173" t="n"/>
      <c r="Q253" s="100" t="n"/>
      <c r="R253" s="196" t="n"/>
      <c r="S253" s="196" t="n"/>
      <c r="T253" s="173" t="n"/>
      <c r="U253" s="100" t="n"/>
      <c r="V253" s="173" t="n"/>
      <c r="W253" s="100" t="n"/>
      <c r="X253" s="173" t="n"/>
      <c r="Y253" s="103" t="n"/>
      <c r="Z253" s="173" t="n"/>
    </row>
    <row r="254" ht="30" customHeight="1" s="174">
      <c r="A254" s="100">
        <f>A253+1</f>
        <v/>
      </c>
      <c r="B254" s="100" t="n"/>
      <c r="C254" s="196" t="n"/>
      <c r="D254" s="196" t="n"/>
      <c r="E254" s="196" t="n"/>
      <c r="F254" s="196" t="n"/>
      <c r="G254" s="196" t="n"/>
      <c r="H254" s="196" t="n"/>
      <c r="I254" s="196" t="n"/>
      <c r="J254" s="196" t="n"/>
      <c r="K254" s="196" t="n"/>
      <c r="L254" s="173" t="n"/>
      <c r="M254" s="100" t="n"/>
      <c r="N254" s="196" t="n"/>
      <c r="O254" s="196" t="n"/>
      <c r="P254" s="173" t="n"/>
      <c r="Q254" s="100" t="n"/>
      <c r="R254" s="196" t="n"/>
      <c r="S254" s="196" t="n"/>
      <c r="T254" s="173" t="n"/>
      <c r="U254" s="100" t="n"/>
      <c r="V254" s="173" t="n"/>
      <c r="W254" s="100" t="n"/>
      <c r="X254" s="173" t="n"/>
      <c r="Y254" s="103" t="n"/>
      <c r="Z254" s="173" t="n"/>
    </row>
    <row r="255" ht="30" customHeight="1" s="174">
      <c r="A255" s="100">
        <f>A254+1</f>
        <v/>
      </c>
      <c r="B255" s="100" t="n"/>
      <c r="C255" s="196" t="n"/>
      <c r="D255" s="196" t="n"/>
      <c r="E255" s="196" t="n"/>
      <c r="F255" s="196" t="n"/>
      <c r="G255" s="196" t="n"/>
      <c r="H255" s="196" t="n"/>
      <c r="I255" s="196" t="n"/>
      <c r="J255" s="196" t="n"/>
      <c r="K255" s="196" t="n"/>
      <c r="L255" s="173" t="n"/>
      <c r="M255" s="100" t="n"/>
      <c r="N255" s="196" t="n"/>
      <c r="O255" s="196" t="n"/>
      <c r="P255" s="173" t="n"/>
      <c r="Q255" s="100" t="n"/>
      <c r="R255" s="196" t="n"/>
      <c r="S255" s="196" t="n"/>
      <c r="T255" s="173" t="n"/>
      <c r="U255" s="100" t="n"/>
      <c r="V255" s="173" t="n"/>
      <c r="W255" s="100" t="n"/>
      <c r="X255" s="173" t="n"/>
      <c r="Y255" s="103" t="n"/>
      <c r="Z255" s="173" t="n"/>
    </row>
    <row r="256" ht="30" customHeight="1" s="174">
      <c r="A256" s="100">
        <f>A255+1</f>
        <v/>
      </c>
      <c r="B256" s="100" t="n"/>
      <c r="C256" s="196" t="n"/>
      <c r="D256" s="196" t="n"/>
      <c r="E256" s="196" t="n"/>
      <c r="F256" s="196" t="n"/>
      <c r="G256" s="196" t="n"/>
      <c r="H256" s="196" t="n"/>
      <c r="I256" s="196" t="n"/>
      <c r="J256" s="196" t="n"/>
      <c r="K256" s="196" t="n"/>
      <c r="L256" s="173" t="n"/>
      <c r="M256" s="100" t="n"/>
      <c r="N256" s="196" t="n"/>
      <c r="O256" s="196" t="n"/>
      <c r="P256" s="173" t="n"/>
      <c r="Q256" s="100" t="n"/>
      <c r="R256" s="196" t="n"/>
      <c r="S256" s="196" t="n"/>
      <c r="T256" s="173" t="n"/>
      <c r="U256" s="100" t="n"/>
      <c r="V256" s="173" t="n"/>
      <c r="W256" s="100" t="n"/>
      <c r="X256" s="173" t="n"/>
      <c r="Y256" s="103" t="n"/>
      <c r="Z256" s="173" t="n"/>
    </row>
    <row r="257">
      <c r="Z257" s="3" t="inlineStr">
        <is>
          <t>※主催者記入欄</t>
        </is>
      </c>
    </row>
    <row r="258" ht="24.75" customHeight="1" s="174">
      <c r="A258" s="50" t="inlineStr">
        <is>
          <t>第15回　懸賞作文　「小さな助け合いの物語」応募者名簿</t>
        </is>
      </c>
      <c r="B258" s="52" t="n"/>
      <c r="C258" s="52" t="n"/>
      <c r="D258" s="52" t="n"/>
      <c r="E258" s="52" t="n"/>
      <c r="F258" s="52" t="n"/>
      <c r="G258" s="52" t="n"/>
      <c r="H258" s="52" t="n"/>
      <c r="I258" s="52" t="n"/>
      <c r="J258" s="52" t="n"/>
      <c r="K258" s="52" t="n"/>
      <c r="L258" s="52" t="n"/>
      <c r="M258" s="52" t="n"/>
      <c r="N258" s="52" t="n"/>
      <c r="O258" s="52" t="n"/>
      <c r="P258" s="52" t="n"/>
      <c r="Q258" s="52" t="n"/>
      <c r="R258" s="52" t="n"/>
      <c r="S258" s="52" t="n"/>
      <c r="T258" s="52" t="n"/>
      <c r="U258" s="52" t="n"/>
      <c r="V258" s="52" t="n"/>
      <c r="W258" s="6" t="n"/>
      <c r="X258" s="7" t="inlineStr">
        <is>
          <t>団体№：</t>
        </is>
      </c>
      <c r="Y258" s="104">
        <f>IF($Y$2="","",$Y$2)</f>
        <v/>
      </c>
      <c r="Z258" s="173" t="n"/>
    </row>
    <row r="259" ht="6.75" customHeight="1" s="174" thickBot="1">
      <c r="A259" s="92" t="n"/>
      <c r="B259" s="92" t="n"/>
      <c r="C259" s="92" t="n"/>
      <c r="D259" s="92" t="n"/>
      <c r="E259" s="92" t="n"/>
      <c r="F259" s="92" t="n"/>
      <c r="G259" s="92" t="n"/>
      <c r="H259" s="92" t="n"/>
      <c r="I259" s="92" t="n"/>
      <c r="J259" s="92" t="n"/>
      <c r="K259" s="92" t="n"/>
      <c r="L259" s="92" t="n"/>
      <c r="M259" s="92" t="n"/>
      <c r="N259" s="92" t="n"/>
      <c r="O259" s="92" t="n"/>
      <c r="P259" s="92" t="n"/>
      <c r="Q259" s="92" t="n"/>
      <c r="R259" s="92" t="n"/>
      <c r="S259" s="92" t="n"/>
      <c r="T259" s="97" t="n"/>
    </row>
    <row r="260" ht="7.5" customHeight="1" s="174" thickTop="1">
      <c r="A260" s="92" t="n"/>
      <c r="B260" s="92" t="n"/>
      <c r="C260" s="92" t="n"/>
      <c r="D260" s="92" t="n"/>
      <c r="E260" s="92" t="n"/>
      <c r="F260" s="92" t="n"/>
      <c r="G260" s="92" t="n"/>
      <c r="H260" s="92" t="n"/>
      <c r="I260" s="92" t="n"/>
      <c r="J260" s="92" t="n"/>
      <c r="K260" s="92" t="n"/>
      <c r="L260" s="92" t="n"/>
      <c r="M260" s="92" t="n"/>
      <c r="N260" s="92" t="n"/>
      <c r="O260" s="92" t="n"/>
      <c r="P260" s="92" t="n"/>
      <c r="Q260" s="92" t="n"/>
      <c r="R260" s="92" t="n"/>
      <c r="S260" s="92" t="n"/>
      <c r="T260" s="97" t="n"/>
      <c r="X260" s="175" t="inlineStr">
        <is>
          <t>応募用紙
団体用</t>
        </is>
      </c>
      <c r="Y260" s="220" t="n"/>
      <c r="Z260" s="221" t="n"/>
      <c r="AA260" s="57" t="n"/>
    </row>
    <row r="261" ht="16.5" customHeight="1" s="174">
      <c r="A261" s="96" t="n"/>
      <c r="B261" s="98" t="inlineStr">
        <is>
          <t>未来応援賞の選考基準の観点から、高校生・専門学校生の場合は、必ず年齢の記入をお願いします。</t>
        </is>
      </c>
      <c r="C261" s="96" t="n"/>
      <c r="D261" s="94" t="n"/>
      <c r="E261" s="94" t="n"/>
      <c r="F261" s="94" t="n"/>
      <c r="G261" s="94" t="n"/>
      <c r="H261" s="94" t="n"/>
      <c r="I261" s="94" t="n"/>
      <c r="J261" s="94" t="n"/>
      <c r="K261" s="94" t="n"/>
      <c r="L261" s="94" t="n"/>
      <c r="M261" s="94" t="n"/>
      <c r="N261" s="94" t="n"/>
      <c r="O261" s="96" t="n"/>
      <c r="P261" s="96" t="n"/>
      <c r="Q261" s="95" t="n"/>
      <c r="R261" s="96" t="n"/>
      <c r="S261" s="96" t="n"/>
      <c r="T261" s="97" t="n"/>
      <c r="X261" s="222" t="n"/>
      <c r="Z261" s="223" t="n"/>
      <c r="AA261" s="57" t="n"/>
    </row>
    <row r="262" ht="20.25" customHeight="1" s="174" thickBot="1">
      <c r="A262" s="97" t="n"/>
      <c r="B262" s="99" t="inlineStr">
        <is>
          <t>※未来応援賞は、18歳以下（2025年3月31日時点）の方が対象のため。</t>
        </is>
      </c>
      <c r="C262" s="97" t="n"/>
      <c r="D262" s="97" t="n"/>
      <c r="E262" s="97" t="n"/>
      <c r="F262" s="97" t="n"/>
      <c r="G262" s="97" t="n"/>
      <c r="H262" s="97" t="n"/>
      <c r="I262" s="97" t="n"/>
      <c r="J262" s="97" t="n"/>
      <c r="K262" s="97" t="n"/>
      <c r="L262" s="97" t="n"/>
      <c r="M262" s="97" t="n"/>
      <c r="N262" s="97" t="n"/>
      <c r="O262" s="97" t="n"/>
      <c r="P262" s="97" t="n"/>
      <c r="Q262" s="97" t="n"/>
      <c r="R262" s="97" t="n"/>
      <c r="S262" s="97" t="n"/>
      <c r="T262" s="97" t="n"/>
      <c r="X262" s="224" t="n"/>
      <c r="Y262" s="225" t="n"/>
      <c r="Z262" s="226" t="n"/>
      <c r="AA262" s="57" t="n"/>
    </row>
    <row r="263" ht="6.75" customHeight="1" s="174" thickTop="1"/>
    <row r="264" ht="6.75" customHeight="1" s="174"/>
    <row r="265" ht="6.75" customHeight="1" s="174"/>
    <row r="266" ht="34.5" customHeight="1" s="174">
      <c r="A266" s="114" t="inlineStr">
        <is>
          <t>番号</t>
        </is>
      </c>
      <c r="B266" s="114" t="inlineStr">
        <is>
          <t>タイトル</t>
        </is>
      </c>
      <c r="C266" s="196" t="n"/>
      <c r="D266" s="196" t="n"/>
      <c r="E266" s="196" t="n"/>
      <c r="F266" s="196" t="n"/>
      <c r="G266" s="196" t="n"/>
      <c r="H266" s="196" t="n"/>
      <c r="I266" s="196" t="n"/>
      <c r="J266" s="196" t="n"/>
      <c r="K266" s="196" t="n"/>
      <c r="L266" s="173" t="n"/>
      <c r="M266" s="114" t="inlineStr">
        <is>
          <t>名前</t>
        </is>
      </c>
      <c r="N266" s="196" t="n"/>
      <c r="O266" s="196" t="n"/>
      <c r="P266" s="173" t="n"/>
      <c r="Q266" s="114" t="inlineStr">
        <is>
          <t>フリガナ</t>
        </is>
      </c>
      <c r="R266" s="196" t="n"/>
      <c r="S266" s="196" t="n"/>
      <c r="T266" s="173" t="n"/>
      <c r="U266" s="114" t="inlineStr">
        <is>
          <t>性別</t>
        </is>
      </c>
      <c r="V266" s="173" t="n"/>
      <c r="W266" s="114" t="inlineStr">
        <is>
          <t>年齢</t>
        </is>
      </c>
      <c r="X266" s="173" t="n"/>
      <c r="Y266" s="114" t="inlineStr">
        <is>
          <t>学年</t>
        </is>
      </c>
      <c r="Z266" s="173" t="n"/>
    </row>
    <row r="267" ht="30" customHeight="1" s="174">
      <c r="A267" s="100" t="n">
        <v>151</v>
      </c>
      <c r="B267" s="100" t="n"/>
      <c r="C267" s="196" t="n"/>
      <c r="D267" s="196" t="n"/>
      <c r="E267" s="196" t="n"/>
      <c r="F267" s="196" t="n"/>
      <c r="G267" s="196" t="n"/>
      <c r="H267" s="196" t="n"/>
      <c r="I267" s="196" t="n"/>
      <c r="J267" s="196" t="n"/>
      <c r="K267" s="196" t="n"/>
      <c r="L267" s="173" t="n"/>
      <c r="M267" s="100" t="n"/>
      <c r="N267" s="196" t="n"/>
      <c r="O267" s="196" t="n"/>
      <c r="P267" s="173" t="n"/>
      <c r="Q267" s="100" t="n"/>
      <c r="R267" s="196" t="n"/>
      <c r="S267" s="196" t="n"/>
      <c r="T267" s="173" t="n"/>
      <c r="U267" s="100" t="n"/>
      <c r="V267" s="173" t="n"/>
      <c r="W267" s="100" t="n"/>
      <c r="X267" s="173" t="n"/>
      <c r="Y267" s="103" t="n"/>
      <c r="Z267" s="173" t="n"/>
    </row>
    <row r="268" ht="30" customHeight="1" s="174">
      <c r="A268" s="100">
        <f>A267+1</f>
        <v/>
      </c>
      <c r="B268" s="100" t="n"/>
      <c r="C268" s="196" t="n"/>
      <c r="D268" s="196" t="n"/>
      <c r="E268" s="196" t="n"/>
      <c r="F268" s="196" t="n"/>
      <c r="G268" s="196" t="n"/>
      <c r="H268" s="196" t="n"/>
      <c r="I268" s="196" t="n"/>
      <c r="J268" s="196" t="n"/>
      <c r="K268" s="196" t="n"/>
      <c r="L268" s="173" t="n"/>
      <c r="M268" s="100" t="n"/>
      <c r="N268" s="196" t="n"/>
      <c r="O268" s="196" t="n"/>
      <c r="P268" s="173" t="n"/>
      <c r="Q268" s="100" t="n"/>
      <c r="R268" s="196" t="n"/>
      <c r="S268" s="196" t="n"/>
      <c r="T268" s="173" t="n"/>
      <c r="U268" s="100" t="n"/>
      <c r="V268" s="173" t="n"/>
      <c r="W268" s="100" t="n"/>
      <c r="X268" s="173" t="n"/>
      <c r="Y268" s="103" t="n"/>
      <c r="Z268" s="173" t="n"/>
    </row>
    <row r="269" ht="30" customHeight="1" s="174">
      <c r="A269" s="100">
        <f>A268+1</f>
        <v/>
      </c>
      <c r="B269" s="100" t="n"/>
      <c r="C269" s="196" t="n"/>
      <c r="D269" s="196" t="n"/>
      <c r="E269" s="196" t="n"/>
      <c r="F269" s="196" t="n"/>
      <c r="G269" s="196" t="n"/>
      <c r="H269" s="196" t="n"/>
      <c r="I269" s="196" t="n"/>
      <c r="J269" s="196" t="n"/>
      <c r="K269" s="196" t="n"/>
      <c r="L269" s="173" t="n"/>
      <c r="M269" s="100" t="n"/>
      <c r="N269" s="196" t="n"/>
      <c r="O269" s="196" t="n"/>
      <c r="P269" s="173" t="n"/>
      <c r="Q269" s="100" t="n"/>
      <c r="R269" s="196" t="n"/>
      <c r="S269" s="196" t="n"/>
      <c r="T269" s="173" t="n"/>
      <c r="U269" s="100" t="n"/>
      <c r="V269" s="173" t="n"/>
      <c r="W269" s="100" t="n"/>
      <c r="X269" s="173" t="n"/>
      <c r="Y269" s="103" t="n"/>
      <c r="Z269" s="173" t="n"/>
    </row>
    <row r="270" ht="30" customHeight="1" s="174">
      <c r="A270" s="100">
        <f>A269+1</f>
        <v/>
      </c>
      <c r="B270" s="100" t="n"/>
      <c r="C270" s="196" t="n"/>
      <c r="D270" s="196" t="n"/>
      <c r="E270" s="196" t="n"/>
      <c r="F270" s="196" t="n"/>
      <c r="G270" s="196" t="n"/>
      <c r="H270" s="196" t="n"/>
      <c r="I270" s="196" t="n"/>
      <c r="J270" s="196" t="n"/>
      <c r="K270" s="196" t="n"/>
      <c r="L270" s="173" t="n"/>
      <c r="M270" s="100" t="n"/>
      <c r="N270" s="196" t="n"/>
      <c r="O270" s="196" t="n"/>
      <c r="P270" s="173" t="n"/>
      <c r="Q270" s="100" t="n"/>
      <c r="R270" s="196" t="n"/>
      <c r="S270" s="196" t="n"/>
      <c r="T270" s="173" t="n"/>
      <c r="U270" s="100" t="n"/>
      <c r="V270" s="173" t="n"/>
      <c r="W270" s="100" t="n"/>
      <c r="X270" s="173" t="n"/>
      <c r="Y270" s="103" t="n"/>
      <c r="Z270" s="173" t="n"/>
    </row>
    <row r="271" ht="30" customHeight="1" s="174">
      <c r="A271" s="100">
        <f>A270+1</f>
        <v/>
      </c>
      <c r="B271" s="100" t="n"/>
      <c r="C271" s="196" t="n"/>
      <c r="D271" s="196" t="n"/>
      <c r="E271" s="196" t="n"/>
      <c r="F271" s="196" t="n"/>
      <c r="G271" s="196" t="n"/>
      <c r="H271" s="196" t="n"/>
      <c r="I271" s="196" t="n"/>
      <c r="J271" s="196" t="n"/>
      <c r="K271" s="196" t="n"/>
      <c r="L271" s="173" t="n"/>
      <c r="M271" s="100" t="n"/>
      <c r="N271" s="196" t="n"/>
      <c r="O271" s="196" t="n"/>
      <c r="P271" s="173" t="n"/>
      <c r="Q271" s="100" t="n"/>
      <c r="R271" s="196" t="n"/>
      <c r="S271" s="196" t="n"/>
      <c r="T271" s="173" t="n"/>
      <c r="U271" s="100" t="n"/>
      <c r="V271" s="173" t="n"/>
      <c r="W271" s="100" t="n"/>
      <c r="X271" s="173" t="n"/>
      <c r="Y271" s="103" t="n"/>
      <c r="Z271" s="173" t="n"/>
    </row>
    <row r="272" ht="30" customHeight="1" s="174">
      <c r="A272" s="100">
        <f>A271+1</f>
        <v/>
      </c>
      <c r="B272" s="100" t="n"/>
      <c r="C272" s="196" t="n"/>
      <c r="D272" s="196" t="n"/>
      <c r="E272" s="196" t="n"/>
      <c r="F272" s="196" t="n"/>
      <c r="G272" s="196" t="n"/>
      <c r="H272" s="196" t="n"/>
      <c r="I272" s="196" t="n"/>
      <c r="J272" s="196" t="n"/>
      <c r="K272" s="196" t="n"/>
      <c r="L272" s="173" t="n"/>
      <c r="M272" s="100" t="n"/>
      <c r="N272" s="196" t="n"/>
      <c r="O272" s="196" t="n"/>
      <c r="P272" s="173" t="n"/>
      <c r="Q272" s="100" t="n"/>
      <c r="R272" s="196" t="n"/>
      <c r="S272" s="196" t="n"/>
      <c r="T272" s="173" t="n"/>
      <c r="U272" s="100" t="n"/>
      <c r="V272" s="173" t="n"/>
      <c r="W272" s="100" t="n"/>
      <c r="X272" s="173" t="n"/>
      <c r="Y272" s="103" t="n"/>
      <c r="Z272" s="173" t="n"/>
    </row>
    <row r="273" ht="30" customHeight="1" s="174">
      <c r="A273" s="100">
        <f>A272+1</f>
        <v/>
      </c>
      <c r="B273" s="100" t="n"/>
      <c r="C273" s="196" t="n"/>
      <c r="D273" s="196" t="n"/>
      <c r="E273" s="196" t="n"/>
      <c r="F273" s="196" t="n"/>
      <c r="G273" s="196" t="n"/>
      <c r="H273" s="196" t="n"/>
      <c r="I273" s="196" t="n"/>
      <c r="J273" s="196" t="n"/>
      <c r="K273" s="196" t="n"/>
      <c r="L273" s="173" t="n"/>
      <c r="M273" s="100" t="n"/>
      <c r="N273" s="196" t="n"/>
      <c r="O273" s="196" t="n"/>
      <c r="P273" s="173" t="n"/>
      <c r="Q273" s="100" t="n"/>
      <c r="R273" s="196" t="n"/>
      <c r="S273" s="196" t="n"/>
      <c r="T273" s="173" t="n"/>
      <c r="U273" s="100" t="n"/>
      <c r="V273" s="173" t="n"/>
      <c r="W273" s="100" t="n"/>
      <c r="X273" s="173" t="n"/>
      <c r="Y273" s="103" t="n"/>
      <c r="Z273" s="173" t="n"/>
    </row>
    <row r="274" ht="30" customHeight="1" s="174">
      <c r="A274" s="100">
        <f>A273+1</f>
        <v/>
      </c>
      <c r="B274" s="100" t="n"/>
      <c r="C274" s="196" t="n"/>
      <c r="D274" s="196" t="n"/>
      <c r="E274" s="196" t="n"/>
      <c r="F274" s="196" t="n"/>
      <c r="G274" s="196" t="n"/>
      <c r="H274" s="196" t="n"/>
      <c r="I274" s="196" t="n"/>
      <c r="J274" s="196" t="n"/>
      <c r="K274" s="196" t="n"/>
      <c r="L274" s="173" t="n"/>
      <c r="M274" s="100" t="n"/>
      <c r="N274" s="196" t="n"/>
      <c r="O274" s="196" t="n"/>
      <c r="P274" s="173" t="n"/>
      <c r="Q274" s="100" t="n"/>
      <c r="R274" s="196" t="n"/>
      <c r="S274" s="196" t="n"/>
      <c r="T274" s="173" t="n"/>
      <c r="U274" s="100" t="n"/>
      <c r="V274" s="173" t="n"/>
      <c r="W274" s="100" t="n"/>
      <c r="X274" s="173" t="n"/>
      <c r="Y274" s="103" t="n"/>
      <c r="Z274" s="173" t="n"/>
    </row>
    <row r="275" ht="30" customHeight="1" s="174">
      <c r="A275" s="100">
        <f>A274+1</f>
        <v/>
      </c>
      <c r="B275" s="100" t="n"/>
      <c r="C275" s="196" t="n"/>
      <c r="D275" s="196" t="n"/>
      <c r="E275" s="196" t="n"/>
      <c r="F275" s="196" t="n"/>
      <c r="G275" s="196" t="n"/>
      <c r="H275" s="196" t="n"/>
      <c r="I275" s="196" t="n"/>
      <c r="J275" s="196" t="n"/>
      <c r="K275" s="196" t="n"/>
      <c r="L275" s="173" t="n"/>
      <c r="M275" s="100" t="n"/>
      <c r="N275" s="196" t="n"/>
      <c r="O275" s="196" t="n"/>
      <c r="P275" s="173" t="n"/>
      <c r="Q275" s="100" t="n"/>
      <c r="R275" s="196" t="n"/>
      <c r="S275" s="196" t="n"/>
      <c r="T275" s="173" t="n"/>
      <c r="U275" s="100" t="n"/>
      <c r="V275" s="173" t="n"/>
      <c r="W275" s="100" t="n"/>
      <c r="X275" s="173" t="n"/>
      <c r="Y275" s="103" t="n"/>
      <c r="Z275" s="173" t="n"/>
    </row>
    <row r="276" ht="30" customHeight="1" s="174">
      <c r="A276" s="100">
        <f>A275+1</f>
        <v/>
      </c>
      <c r="B276" s="100" t="n"/>
      <c r="C276" s="196" t="n"/>
      <c r="D276" s="196" t="n"/>
      <c r="E276" s="196" t="n"/>
      <c r="F276" s="196" t="n"/>
      <c r="G276" s="196" t="n"/>
      <c r="H276" s="196" t="n"/>
      <c r="I276" s="196" t="n"/>
      <c r="J276" s="196" t="n"/>
      <c r="K276" s="196" t="n"/>
      <c r="L276" s="173" t="n"/>
      <c r="M276" s="100" t="n"/>
      <c r="N276" s="196" t="n"/>
      <c r="O276" s="196" t="n"/>
      <c r="P276" s="173" t="n"/>
      <c r="Q276" s="100" t="n"/>
      <c r="R276" s="196" t="n"/>
      <c r="S276" s="196" t="n"/>
      <c r="T276" s="173" t="n"/>
      <c r="U276" s="100" t="n"/>
      <c r="V276" s="173" t="n"/>
      <c r="W276" s="100" t="n"/>
      <c r="X276" s="173" t="n"/>
      <c r="Y276" s="103" t="n"/>
      <c r="Z276" s="173" t="n"/>
    </row>
    <row r="277" ht="30" customHeight="1" s="174">
      <c r="A277" s="100">
        <f>A276+1</f>
        <v/>
      </c>
      <c r="B277" s="100" t="n"/>
      <c r="C277" s="196" t="n"/>
      <c r="D277" s="196" t="n"/>
      <c r="E277" s="196" t="n"/>
      <c r="F277" s="196" t="n"/>
      <c r="G277" s="196" t="n"/>
      <c r="H277" s="196" t="n"/>
      <c r="I277" s="196" t="n"/>
      <c r="J277" s="196" t="n"/>
      <c r="K277" s="196" t="n"/>
      <c r="L277" s="173" t="n"/>
      <c r="M277" s="100" t="n"/>
      <c r="N277" s="196" t="n"/>
      <c r="O277" s="196" t="n"/>
      <c r="P277" s="173" t="n"/>
      <c r="Q277" s="100" t="n"/>
      <c r="R277" s="196" t="n"/>
      <c r="S277" s="196" t="n"/>
      <c r="T277" s="173" t="n"/>
      <c r="U277" s="100" t="n"/>
      <c r="V277" s="173" t="n"/>
      <c r="W277" s="100" t="n"/>
      <c r="X277" s="173" t="n"/>
      <c r="Y277" s="103" t="n"/>
      <c r="Z277" s="173" t="n"/>
    </row>
    <row r="278" ht="30" customHeight="1" s="174">
      <c r="A278" s="100">
        <f>A277+1</f>
        <v/>
      </c>
      <c r="B278" s="100" t="n"/>
      <c r="C278" s="196" t="n"/>
      <c r="D278" s="196" t="n"/>
      <c r="E278" s="196" t="n"/>
      <c r="F278" s="196" t="n"/>
      <c r="G278" s="196" t="n"/>
      <c r="H278" s="196" t="n"/>
      <c r="I278" s="196" t="n"/>
      <c r="J278" s="196" t="n"/>
      <c r="K278" s="196" t="n"/>
      <c r="L278" s="173" t="n"/>
      <c r="M278" s="100" t="n"/>
      <c r="N278" s="196" t="n"/>
      <c r="O278" s="196" t="n"/>
      <c r="P278" s="173" t="n"/>
      <c r="Q278" s="100" t="n"/>
      <c r="R278" s="196" t="n"/>
      <c r="S278" s="196" t="n"/>
      <c r="T278" s="173" t="n"/>
      <c r="U278" s="100" t="n"/>
      <c r="V278" s="173" t="n"/>
      <c r="W278" s="100" t="n"/>
      <c r="X278" s="173" t="n"/>
      <c r="Y278" s="103" t="n"/>
      <c r="Z278" s="173" t="n"/>
    </row>
    <row r="279" ht="30" customHeight="1" s="174">
      <c r="A279" s="100">
        <f>A278+1</f>
        <v/>
      </c>
      <c r="B279" s="100" t="n"/>
      <c r="C279" s="196" t="n"/>
      <c r="D279" s="196" t="n"/>
      <c r="E279" s="196" t="n"/>
      <c r="F279" s="196" t="n"/>
      <c r="G279" s="196" t="n"/>
      <c r="H279" s="196" t="n"/>
      <c r="I279" s="196" t="n"/>
      <c r="J279" s="196" t="n"/>
      <c r="K279" s="196" t="n"/>
      <c r="L279" s="173" t="n"/>
      <c r="M279" s="100" t="n"/>
      <c r="N279" s="196" t="n"/>
      <c r="O279" s="196" t="n"/>
      <c r="P279" s="173" t="n"/>
      <c r="Q279" s="100" t="n"/>
      <c r="R279" s="196" t="n"/>
      <c r="S279" s="196" t="n"/>
      <c r="T279" s="173" t="n"/>
      <c r="U279" s="100" t="n"/>
      <c r="V279" s="173" t="n"/>
      <c r="W279" s="100" t="n"/>
      <c r="X279" s="173" t="n"/>
      <c r="Y279" s="103" t="n"/>
      <c r="Z279" s="173" t="n"/>
    </row>
    <row r="280" ht="30" customHeight="1" s="174">
      <c r="A280" s="100">
        <f>A279+1</f>
        <v/>
      </c>
      <c r="B280" s="100" t="n"/>
      <c r="C280" s="196" t="n"/>
      <c r="D280" s="196" t="n"/>
      <c r="E280" s="196" t="n"/>
      <c r="F280" s="196" t="n"/>
      <c r="G280" s="196" t="n"/>
      <c r="H280" s="196" t="n"/>
      <c r="I280" s="196" t="n"/>
      <c r="J280" s="196" t="n"/>
      <c r="K280" s="196" t="n"/>
      <c r="L280" s="173" t="n"/>
      <c r="M280" s="100" t="n"/>
      <c r="N280" s="196" t="n"/>
      <c r="O280" s="196" t="n"/>
      <c r="P280" s="173" t="n"/>
      <c r="Q280" s="100" t="n"/>
      <c r="R280" s="196" t="n"/>
      <c r="S280" s="196" t="n"/>
      <c r="T280" s="173" t="n"/>
      <c r="U280" s="100" t="n"/>
      <c r="V280" s="173" t="n"/>
      <c r="W280" s="100" t="n"/>
      <c r="X280" s="173" t="n"/>
      <c r="Y280" s="103" t="n"/>
      <c r="Z280" s="173" t="n"/>
    </row>
    <row r="281" ht="30" customHeight="1" s="174">
      <c r="A281" s="100">
        <f>A280+1</f>
        <v/>
      </c>
      <c r="B281" s="100" t="n"/>
      <c r="C281" s="196" t="n"/>
      <c r="D281" s="196" t="n"/>
      <c r="E281" s="196" t="n"/>
      <c r="F281" s="196" t="n"/>
      <c r="G281" s="196" t="n"/>
      <c r="H281" s="196" t="n"/>
      <c r="I281" s="196" t="n"/>
      <c r="J281" s="196" t="n"/>
      <c r="K281" s="196" t="n"/>
      <c r="L281" s="173" t="n"/>
      <c r="M281" s="100" t="n"/>
      <c r="N281" s="196" t="n"/>
      <c r="O281" s="196" t="n"/>
      <c r="P281" s="173" t="n"/>
      <c r="Q281" s="100" t="n"/>
      <c r="R281" s="196" t="n"/>
      <c r="S281" s="196" t="n"/>
      <c r="T281" s="173" t="n"/>
      <c r="U281" s="100" t="n"/>
      <c r="V281" s="173" t="n"/>
      <c r="W281" s="100" t="n"/>
      <c r="X281" s="173" t="n"/>
      <c r="Y281" s="103" t="n"/>
      <c r="Z281" s="173" t="n"/>
    </row>
    <row r="282" ht="30" customHeight="1" s="174">
      <c r="A282" s="100">
        <f>A281+1</f>
        <v/>
      </c>
      <c r="B282" s="100" t="n"/>
      <c r="C282" s="196" t="n"/>
      <c r="D282" s="196" t="n"/>
      <c r="E282" s="196" t="n"/>
      <c r="F282" s="196" t="n"/>
      <c r="G282" s="196" t="n"/>
      <c r="H282" s="196" t="n"/>
      <c r="I282" s="196" t="n"/>
      <c r="J282" s="196" t="n"/>
      <c r="K282" s="196" t="n"/>
      <c r="L282" s="173" t="n"/>
      <c r="M282" s="100" t="n"/>
      <c r="N282" s="196" t="n"/>
      <c r="O282" s="196" t="n"/>
      <c r="P282" s="173" t="n"/>
      <c r="Q282" s="100" t="n"/>
      <c r="R282" s="196" t="n"/>
      <c r="S282" s="196" t="n"/>
      <c r="T282" s="173" t="n"/>
      <c r="U282" s="100" t="n"/>
      <c r="V282" s="173" t="n"/>
      <c r="W282" s="100" t="n"/>
      <c r="X282" s="173" t="n"/>
      <c r="Y282" s="103" t="n"/>
      <c r="Z282" s="173" t="n"/>
    </row>
    <row r="283" ht="30" customHeight="1" s="174">
      <c r="A283" s="100">
        <f>A282+1</f>
        <v/>
      </c>
      <c r="B283" s="100" t="n"/>
      <c r="C283" s="196" t="n"/>
      <c r="D283" s="196" t="n"/>
      <c r="E283" s="196" t="n"/>
      <c r="F283" s="196" t="n"/>
      <c r="G283" s="196" t="n"/>
      <c r="H283" s="196" t="n"/>
      <c r="I283" s="196" t="n"/>
      <c r="J283" s="196" t="n"/>
      <c r="K283" s="196" t="n"/>
      <c r="L283" s="173" t="n"/>
      <c r="M283" s="100" t="n"/>
      <c r="N283" s="196" t="n"/>
      <c r="O283" s="196" t="n"/>
      <c r="P283" s="173" t="n"/>
      <c r="Q283" s="100" t="n"/>
      <c r="R283" s="196" t="n"/>
      <c r="S283" s="196" t="n"/>
      <c r="T283" s="173" t="n"/>
      <c r="U283" s="100" t="n"/>
      <c r="V283" s="173" t="n"/>
      <c r="W283" s="100" t="n"/>
      <c r="X283" s="173" t="n"/>
      <c r="Y283" s="103" t="n"/>
      <c r="Z283" s="173" t="n"/>
    </row>
    <row r="284" ht="30" customHeight="1" s="174">
      <c r="A284" s="100">
        <f>A283+1</f>
        <v/>
      </c>
      <c r="B284" s="100" t="n"/>
      <c r="C284" s="196" t="n"/>
      <c r="D284" s="196" t="n"/>
      <c r="E284" s="196" t="n"/>
      <c r="F284" s="196" t="n"/>
      <c r="G284" s="196" t="n"/>
      <c r="H284" s="196" t="n"/>
      <c r="I284" s="196" t="n"/>
      <c r="J284" s="196" t="n"/>
      <c r="K284" s="196" t="n"/>
      <c r="L284" s="173" t="n"/>
      <c r="M284" s="100" t="n"/>
      <c r="N284" s="196" t="n"/>
      <c r="O284" s="196" t="n"/>
      <c r="P284" s="173" t="n"/>
      <c r="Q284" s="100" t="n"/>
      <c r="R284" s="196" t="n"/>
      <c r="S284" s="196" t="n"/>
      <c r="T284" s="173" t="n"/>
      <c r="U284" s="100" t="n"/>
      <c r="V284" s="173" t="n"/>
      <c r="W284" s="100" t="n"/>
      <c r="X284" s="173" t="n"/>
      <c r="Y284" s="103" t="n"/>
      <c r="Z284" s="173" t="n"/>
    </row>
    <row r="285" ht="30" customHeight="1" s="174">
      <c r="A285" s="100">
        <f>A284+1</f>
        <v/>
      </c>
      <c r="B285" s="100" t="n"/>
      <c r="C285" s="196" t="n"/>
      <c r="D285" s="196" t="n"/>
      <c r="E285" s="196" t="n"/>
      <c r="F285" s="196" t="n"/>
      <c r="G285" s="196" t="n"/>
      <c r="H285" s="196" t="n"/>
      <c r="I285" s="196" t="n"/>
      <c r="J285" s="196" t="n"/>
      <c r="K285" s="196" t="n"/>
      <c r="L285" s="173" t="n"/>
      <c r="M285" s="100" t="n"/>
      <c r="N285" s="196" t="n"/>
      <c r="O285" s="196" t="n"/>
      <c r="P285" s="173" t="n"/>
      <c r="Q285" s="100" t="n"/>
      <c r="R285" s="196" t="n"/>
      <c r="S285" s="196" t="n"/>
      <c r="T285" s="173" t="n"/>
      <c r="U285" s="100" t="n"/>
      <c r="V285" s="173" t="n"/>
      <c r="W285" s="100" t="n"/>
      <c r="X285" s="173" t="n"/>
      <c r="Y285" s="103" t="n"/>
      <c r="Z285" s="173" t="n"/>
    </row>
    <row r="286" ht="30" customHeight="1" s="174">
      <c r="A286" s="100">
        <f>A285+1</f>
        <v/>
      </c>
      <c r="B286" s="100" t="n"/>
      <c r="C286" s="196" t="n"/>
      <c r="D286" s="196" t="n"/>
      <c r="E286" s="196" t="n"/>
      <c r="F286" s="196" t="n"/>
      <c r="G286" s="196" t="n"/>
      <c r="H286" s="196" t="n"/>
      <c r="I286" s="196" t="n"/>
      <c r="J286" s="196" t="n"/>
      <c r="K286" s="196" t="n"/>
      <c r="L286" s="173" t="n"/>
      <c r="M286" s="100" t="n"/>
      <c r="N286" s="196" t="n"/>
      <c r="O286" s="196" t="n"/>
      <c r="P286" s="173" t="n"/>
      <c r="Q286" s="100" t="n"/>
      <c r="R286" s="196" t="n"/>
      <c r="S286" s="196" t="n"/>
      <c r="T286" s="173" t="n"/>
      <c r="U286" s="100" t="n"/>
      <c r="V286" s="173" t="n"/>
      <c r="W286" s="100" t="n"/>
      <c r="X286" s="173" t="n"/>
      <c r="Y286" s="103" t="n"/>
      <c r="Z286" s="173" t="n"/>
    </row>
    <row r="287" ht="30" customHeight="1" s="174">
      <c r="A287" s="100">
        <f>A286+1</f>
        <v/>
      </c>
      <c r="B287" s="100" t="n"/>
      <c r="C287" s="196" t="n"/>
      <c r="D287" s="196" t="n"/>
      <c r="E287" s="196" t="n"/>
      <c r="F287" s="196" t="n"/>
      <c r="G287" s="196" t="n"/>
      <c r="H287" s="196" t="n"/>
      <c r="I287" s="196" t="n"/>
      <c r="J287" s="196" t="n"/>
      <c r="K287" s="196" t="n"/>
      <c r="L287" s="173" t="n"/>
      <c r="M287" s="100" t="n"/>
      <c r="N287" s="196" t="n"/>
      <c r="O287" s="196" t="n"/>
      <c r="P287" s="173" t="n"/>
      <c r="Q287" s="100" t="n"/>
      <c r="R287" s="196" t="n"/>
      <c r="S287" s="196" t="n"/>
      <c r="T287" s="173" t="n"/>
      <c r="U287" s="100" t="n"/>
      <c r="V287" s="173" t="n"/>
      <c r="W287" s="100" t="n"/>
      <c r="X287" s="173" t="n"/>
      <c r="Y287" s="103" t="n"/>
      <c r="Z287" s="173" t="n"/>
    </row>
    <row r="288" ht="30" customHeight="1" s="174">
      <c r="A288" s="100">
        <f>A287+1</f>
        <v/>
      </c>
      <c r="B288" s="100" t="n"/>
      <c r="C288" s="196" t="n"/>
      <c r="D288" s="196" t="n"/>
      <c r="E288" s="196" t="n"/>
      <c r="F288" s="196" t="n"/>
      <c r="G288" s="196" t="n"/>
      <c r="H288" s="196" t="n"/>
      <c r="I288" s="196" t="n"/>
      <c r="J288" s="196" t="n"/>
      <c r="K288" s="196" t="n"/>
      <c r="L288" s="173" t="n"/>
      <c r="M288" s="100" t="n"/>
      <c r="N288" s="196" t="n"/>
      <c r="O288" s="196" t="n"/>
      <c r="P288" s="173" t="n"/>
      <c r="Q288" s="100" t="n"/>
      <c r="R288" s="196" t="n"/>
      <c r="S288" s="196" t="n"/>
      <c r="T288" s="173" t="n"/>
      <c r="U288" s="100" t="n"/>
      <c r="V288" s="173" t="n"/>
      <c r="W288" s="100" t="n"/>
      <c r="X288" s="173" t="n"/>
      <c r="Y288" s="103" t="n"/>
      <c r="Z288" s="173" t="n"/>
    </row>
    <row r="289" ht="30" customHeight="1" s="174">
      <c r="A289" s="100">
        <f>A288+1</f>
        <v/>
      </c>
      <c r="B289" s="100" t="n"/>
      <c r="C289" s="196" t="n"/>
      <c r="D289" s="196" t="n"/>
      <c r="E289" s="196" t="n"/>
      <c r="F289" s="196" t="n"/>
      <c r="G289" s="196" t="n"/>
      <c r="H289" s="196" t="n"/>
      <c r="I289" s="196" t="n"/>
      <c r="J289" s="196" t="n"/>
      <c r="K289" s="196" t="n"/>
      <c r="L289" s="173" t="n"/>
      <c r="M289" s="100" t="n"/>
      <c r="N289" s="196" t="n"/>
      <c r="O289" s="196" t="n"/>
      <c r="P289" s="173" t="n"/>
      <c r="Q289" s="100" t="n"/>
      <c r="R289" s="196" t="n"/>
      <c r="S289" s="196" t="n"/>
      <c r="T289" s="173" t="n"/>
      <c r="U289" s="100" t="n"/>
      <c r="V289" s="173" t="n"/>
      <c r="W289" s="100" t="n"/>
      <c r="X289" s="173" t="n"/>
      <c r="Y289" s="103" t="n"/>
      <c r="Z289" s="173" t="n"/>
    </row>
    <row r="290" ht="30" customHeight="1" s="174">
      <c r="A290" s="100">
        <f>A289+1</f>
        <v/>
      </c>
      <c r="B290" s="100" t="n"/>
      <c r="C290" s="196" t="n"/>
      <c r="D290" s="196" t="n"/>
      <c r="E290" s="196" t="n"/>
      <c r="F290" s="196" t="n"/>
      <c r="G290" s="196" t="n"/>
      <c r="H290" s="196" t="n"/>
      <c r="I290" s="196" t="n"/>
      <c r="J290" s="196" t="n"/>
      <c r="K290" s="196" t="n"/>
      <c r="L290" s="173" t="n"/>
      <c r="M290" s="100" t="n"/>
      <c r="N290" s="196" t="n"/>
      <c r="O290" s="196" t="n"/>
      <c r="P290" s="173" t="n"/>
      <c r="Q290" s="100" t="n"/>
      <c r="R290" s="196" t="n"/>
      <c r="S290" s="196" t="n"/>
      <c r="T290" s="173" t="n"/>
      <c r="U290" s="100" t="n"/>
      <c r="V290" s="173" t="n"/>
      <c r="W290" s="100" t="n"/>
      <c r="X290" s="173" t="n"/>
      <c r="Y290" s="103" t="n"/>
      <c r="Z290" s="173" t="n"/>
    </row>
    <row r="291" ht="30" customHeight="1" s="174">
      <c r="A291" s="100">
        <f>A290+1</f>
        <v/>
      </c>
      <c r="B291" s="100" t="n"/>
      <c r="C291" s="196" t="n"/>
      <c r="D291" s="196" t="n"/>
      <c r="E291" s="196" t="n"/>
      <c r="F291" s="196" t="n"/>
      <c r="G291" s="196" t="n"/>
      <c r="H291" s="196" t="n"/>
      <c r="I291" s="196" t="n"/>
      <c r="J291" s="196" t="n"/>
      <c r="K291" s="196" t="n"/>
      <c r="L291" s="173" t="n"/>
      <c r="M291" s="100" t="n"/>
      <c r="N291" s="196" t="n"/>
      <c r="O291" s="196" t="n"/>
      <c r="P291" s="173" t="n"/>
      <c r="Q291" s="100" t="n"/>
      <c r="R291" s="196" t="n"/>
      <c r="S291" s="196" t="n"/>
      <c r="T291" s="173" t="n"/>
      <c r="U291" s="100" t="n"/>
      <c r="V291" s="173" t="n"/>
      <c r="W291" s="100" t="n"/>
      <c r="X291" s="173" t="n"/>
      <c r="Y291" s="103" t="n"/>
      <c r="Z291" s="173" t="n"/>
    </row>
    <row r="292" ht="30" customHeight="1" s="174">
      <c r="A292" s="100">
        <f>A291+1</f>
        <v/>
      </c>
      <c r="B292" s="100" t="n"/>
      <c r="C292" s="196" t="n"/>
      <c r="D292" s="196" t="n"/>
      <c r="E292" s="196" t="n"/>
      <c r="F292" s="196" t="n"/>
      <c r="G292" s="196" t="n"/>
      <c r="H292" s="196" t="n"/>
      <c r="I292" s="196" t="n"/>
      <c r="J292" s="196" t="n"/>
      <c r="K292" s="196" t="n"/>
      <c r="L292" s="173" t="n"/>
      <c r="M292" s="100" t="n"/>
      <c r="N292" s="196" t="n"/>
      <c r="O292" s="196" t="n"/>
      <c r="P292" s="173" t="n"/>
      <c r="Q292" s="100" t="n"/>
      <c r="R292" s="196" t="n"/>
      <c r="S292" s="196" t="n"/>
      <c r="T292" s="173" t="n"/>
      <c r="U292" s="100" t="n"/>
      <c r="V292" s="173" t="n"/>
      <c r="W292" s="100" t="n"/>
      <c r="X292" s="173" t="n"/>
      <c r="Y292" s="103" t="n"/>
      <c r="Z292" s="173" t="n"/>
    </row>
    <row r="293" ht="30" customHeight="1" s="174">
      <c r="A293" s="100">
        <f>A292+1</f>
        <v/>
      </c>
      <c r="B293" s="100" t="n"/>
      <c r="C293" s="196" t="n"/>
      <c r="D293" s="196" t="n"/>
      <c r="E293" s="196" t="n"/>
      <c r="F293" s="196" t="n"/>
      <c r="G293" s="196" t="n"/>
      <c r="H293" s="196" t="n"/>
      <c r="I293" s="196" t="n"/>
      <c r="J293" s="196" t="n"/>
      <c r="K293" s="196" t="n"/>
      <c r="L293" s="173" t="n"/>
      <c r="M293" s="100" t="n"/>
      <c r="N293" s="196" t="n"/>
      <c r="O293" s="196" t="n"/>
      <c r="P293" s="173" t="n"/>
      <c r="Q293" s="100" t="n"/>
      <c r="R293" s="196" t="n"/>
      <c r="S293" s="196" t="n"/>
      <c r="T293" s="173" t="n"/>
      <c r="U293" s="100" t="n"/>
      <c r="V293" s="173" t="n"/>
      <c r="W293" s="100" t="n"/>
      <c r="X293" s="173" t="n"/>
      <c r="Y293" s="103" t="n"/>
      <c r="Z293" s="173" t="n"/>
    </row>
    <row r="294" ht="30" customHeight="1" s="174">
      <c r="A294" s="100">
        <f>A293+1</f>
        <v/>
      </c>
      <c r="B294" s="100" t="n"/>
      <c r="C294" s="196" t="n"/>
      <c r="D294" s="196" t="n"/>
      <c r="E294" s="196" t="n"/>
      <c r="F294" s="196" t="n"/>
      <c r="G294" s="196" t="n"/>
      <c r="H294" s="196" t="n"/>
      <c r="I294" s="196" t="n"/>
      <c r="J294" s="196" t="n"/>
      <c r="K294" s="196" t="n"/>
      <c r="L294" s="173" t="n"/>
      <c r="M294" s="100" t="n"/>
      <c r="N294" s="196" t="n"/>
      <c r="O294" s="196" t="n"/>
      <c r="P294" s="173" t="n"/>
      <c r="Q294" s="100" t="n"/>
      <c r="R294" s="196" t="n"/>
      <c r="S294" s="196" t="n"/>
      <c r="T294" s="173" t="n"/>
      <c r="U294" s="100" t="n"/>
      <c r="V294" s="173" t="n"/>
      <c r="W294" s="100" t="n"/>
      <c r="X294" s="173" t="n"/>
      <c r="Y294" s="103" t="n"/>
      <c r="Z294" s="173" t="n"/>
    </row>
    <row r="295" ht="30" customHeight="1" s="174">
      <c r="A295" s="100">
        <f>A294+1</f>
        <v/>
      </c>
      <c r="B295" s="100" t="n"/>
      <c r="C295" s="196" t="n"/>
      <c r="D295" s="196" t="n"/>
      <c r="E295" s="196" t="n"/>
      <c r="F295" s="196" t="n"/>
      <c r="G295" s="196" t="n"/>
      <c r="H295" s="196" t="n"/>
      <c r="I295" s="196" t="n"/>
      <c r="J295" s="196" t="n"/>
      <c r="K295" s="196" t="n"/>
      <c r="L295" s="173" t="n"/>
      <c r="M295" s="100" t="n"/>
      <c r="N295" s="196" t="n"/>
      <c r="O295" s="196" t="n"/>
      <c r="P295" s="173" t="n"/>
      <c r="Q295" s="100" t="n"/>
      <c r="R295" s="196" t="n"/>
      <c r="S295" s="196" t="n"/>
      <c r="T295" s="173" t="n"/>
      <c r="U295" s="100" t="n"/>
      <c r="V295" s="173" t="n"/>
      <c r="W295" s="100" t="n"/>
      <c r="X295" s="173" t="n"/>
      <c r="Y295" s="103" t="n"/>
      <c r="Z295" s="173" t="n"/>
    </row>
    <row r="296" ht="30" customHeight="1" s="174">
      <c r="A296" s="100">
        <f>A295+1</f>
        <v/>
      </c>
      <c r="B296" s="100" t="n"/>
      <c r="C296" s="196" t="n"/>
      <c r="D296" s="196" t="n"/>
      <c r="E296" s="196" t="n"/>
      <c r="F296" s="196" t="n"/>
      <c r="G296" s="196" t="n"/>
      <c r="H296" s="196" t="n"/>
      <c r="I296" s="196" t="n"/>
      <c r="J296" s="196" t="n"/>
      <c r="K296" s="196" t="n"/>
      <c r="L296" s="173" t="n"/>
      <c r="M296" s="100" t="n"/>
      <c r="N296" s="196" t="n"/>
      <c r="O296" s="196" t="n"/>
      <c r="P296" s="173" t="n"/>
      <c r="Q296" s="100" t="n"/>
      <c r="R296" s="196" t="n"/>
      <c r="S296" s="196" t="n"/>
      <c r="T296" s="173" t="n"/>
      <c r="U296" s="100" t="n"/>
      <c r="V296" s="173" t="n"/>
      <c r="W296" s="100" t="n"/>
      <c r="X296" s="173" t="n"/>
      <c r="Y296" s="103" t="n"/>
      <c r="Z296" s="173" t="n"/>
    </row>
    <row r="297">
      <c r="Z297" s="3" t="inlineStr">
        <is>
          <t>※主催者記入欄</t>
        </is>
      </c>
    </row>
    <row r="298" ht="24.75" customHeight="1" s="174">
      <c r="A298" s="50" t="inlineStr">
        <is>
          <t>第15回　懸賞作文　「小さな助け合いの物語」応募者名簿</t>
        </is>
      </c>
      <c r="B298" s="52" t="n"/>
      <c r="C298" s="52" t="n"/>
      <c r="D298" s="52" t="n"/>
      <c r="E298" s="52" t="n"/>
      <c r="F298" s="52" t="n"/>
      <c r="G298" s="52" t="n"/>
      <c r="H298" s="52" t="n"/>
      <c r="I298" s="52" t="n"/>
      <c r="J298" s="52" t="n"/>
      <c r="K298" s="52" t="n"/>
      <c r="L298" s="52" t="n"/>
      <c r="M298" s="52" t="n"/>
      <c r="N298" s="52" t="n"/>
      <c r="O298" s="52" t="n"/>
      <c r="P298" s="52" t="n"/>
      <c r="Q298" s="52" t="n"/>
      <c r="R298" s="52" t="n"/>
      <c r="S298" s="52" t="n"/>
      <c r="T298" s="52" t="n"/>
      <c r="U298" s="52" t="n"/>
      <c r="V298" s="52" t="n"/>
      <c r="W298" s="6" t="n"/>
      <c r="X298" s="7" t="inlineStr">
        <is>
          <t>団体№：</t>
        </is>
      </c>
      <c r="Y298" s="104">
        <f>IF($Y$2="","",$Y$2)</f>
        <v/>
      </c>
      <c r="Z298" s="173" t="n"/>
    </row>
    <row r="299" ht="6.75" customHeight="1" s="174" thickBot="1">
      <c r="A299" s="92" t="n"/>
      <c r="B299" s="92" t="n"/>
      <c r="C299" s="92" t="n"/>
      <c r="D299" s="92" t="n"/>
      <c r="E299" s="92" t="n"/>
      <c r="F299" s="92" t="n"/>
      <c r="G299" s="92" t="n"/>
      <c r="H299" s="92" t="n"/>
      <c r="I299" s="92" t="n"/>
      <c r="J299" s="92" t="n"/>
      <c r="K299" s="92" t="n"/>
      <c r="L299" s="92" t="n"/>
      <c r="M299" s="92" t="n"/>
      <c r="N299" s="92" t="n"/>
      <c r="O299" s="92" t="n"/>
      <c r="P299" s="92" t="n"/>
      <c r="Q299" s="92" t="n"/>
      <c r="R299" s="92" t="n"/>
      <c r="S299" s="92" t="n"/>
      <c r="T299" s="97" t="n"/>
    </row>
    <row r="300" ht="7.5" customHeight="1" s="174" thickTop="1">
      <c r="A300" s="92" t="n"/>
      <c r="B300" s="92" t="n"/>
      <c r="C300" s="92" t="n"/>
      <c r="D300" s="92" t="n"/>
      <c r="E300" s="92" t="n"/>
      <c r="F300" s="92" t="n"/>
      <c r="G300" s="92" t="n"/>
      <c r="H300" s="92" t="n"/>
      <c r="I300" s="92" t="n"/>
      <c r="J300" s="92" t="n"/>
      <c r="K300" s="92" t="n"/>
      <c r="L300" s="92" t="n"/>
      <c r="M300" s="92" t="n"/>
      <c r="N300" s="92" t="n"/>
      <c r="O300" s="92" t="n"/>
      <c r="P300" s="92" t="n"/>
      <c r="Q300" s="92" t="n"/>
      <c r="R300" s="92" t="n"/>
      <c r="S300" s="92" t="n"/>
      <c r="T300" s="97" t="n"/>
      <c r="X300" s="175" t="inlineStr">
        <is>
          <t>応募用紙
団体用</t>
        </is>
      </c>
      <c r="Y300" s="220" t="n"/>
      <c r="Z300" s="221" t="n"/>
      <c r="AA300" s="57" t="n"/>
    </row>
    <row r="301" ht="16.5" customHeight="1" s="174">
      <c r="A301" s="96" t="n"/>
      <c r="B301" s="98" t="inlineStr">
        <is>
          <t>未来応援賞の選考基準の観点から、高校生・専門学校生の場合は、必ず年齢の記入をお願いします。</t>
        </is>
      </c>
      <c r="C301" s="96" t="n"/>
      <c r="D301" s="94" t="n"/>
      <c r="E301" s="94" t="n"/>
      <c r="F301" s="94" t="n"/>
      <c r="G301" s="94" t="n"/>
      <c r="H301" s="94" t="n"/>
      <c r="I301" s="94" t="n"/>
      <c r="J301" s="94" t="n"/>
      <c r="K301" s="94" t="n"/>
      <c r="L301" s="94" t="n"/>
      <c r="M301" s="94" t="n"/>
      <c r="N301" s="94" t="n"/>
      <c r="O301" s="96" t="n"/>
      <c r="P301" s="96" t="n"/>
      <c r="Q301" s="95" t="n"/>
      <c r="R301" s="96" t="n"/>
      <c r="S301" s="96" t="n"/>
      <c r="T301" s="97" t="n"/>
      <c r="X301" s="222" t="n"/>
      <c r="Z301" s="223" t="n"/>
      <c r="AA301" s="57" t="n"/>
    </row>
    <row r="302" ht="20.25" customHeight="1" s="174" thickBot="1">
      <c r="A302" s="97" t="n"/>
      <c r="B302" s="99" t="inlineStr">
        <is>
          <t>※未来応援賞は、18歳以下（2025年3月31日時点）の方が対象のため。</t>
        </is>
      </c>
      <c r="C302" s="97" t="n"/>
      <c r="D302" s="97" t="n"/>
      <c r="E302" s="97" t="n"/>
      <c r="F302" s="97" t="n"/>
      <c r="G302" s="97" t="n"/>
      <c r="H302" s="97" t="n"/>
      <c r="I302" s="97" t="n"/>
      <c r="J302" s="97" t="n"/>
      <c r="K302" s="97" t="n"/>
      <c r="L302" s="97" t="n"/>
      <c r="M302" s="97" t="n"/>
      <c r="N302" s="97" t="n"/>
      <c r="O302" s="97" t="n"/>
      <c r="P302" s="97" t="n"/>
      <c r="Q302" s="97" t="n"/>
      <c r="R302" s="97" t="n"/>
      <c r="S302" s="97" t="n"/>
      <c r="T302" s="97" t="n"/>
      <c r="X302" s="224" t="n"/>
      <c r="Y302" s="225" t="n"/>
      <c r="Z302" s="226" t="n"/>
      <c r="AA302" s="57" t="n"/>
    </row>
    <row r="303" ht="6.75" customHeight="1" s="174" thickTop="1"/>
    <row r="304" ht="6.75" customHeight="1" s="174"/>
    <row r="305" ht="6.75" customHeight="1" s="174"/>
    <row r="306" ht="34.5" customHeight="1" s="174">
      <c r="A306" s="114" t="inlineStr">
        <is>
          <t>番号</t>
        </is>
      </c>
      <c r="B306" s="114" t="inlineStr">
        <is>
          <t>タイトル</t>
        </is>
      </c>
      <c r="C306" s="196" t="n"/>
      <c r="D306" s="196" t="n"/>
      <c r="E306" s="196" t="n"/>
      <c r="F306" s="196" t="n"/>
      <c r="G306" s="196" t="n"/>
      <c r="H306" s="196" t="n"/>
      <c r="I306" s="196" t="n"/>
      <c r="J306" s="196" t="n"/>
      <c r="K306" s="196" t="n"/>
      <c r="L306" s="173" t="n"/>
      <c r="M306" s="114" t="inlineStr">
        <is>
          <t>名前</t>
        </is>
      </c>
      <c r="N306" s="196" t="n"/>
      <c r="O306" s="196" t="n"/>
      <c r="P306" s="173" t="n"/>
      <c r="Q306" s="114" t="inlineStr">
        <is>
          <t>フリガナ</t>
        </is>
      </c>
      <c r="R306" s="196" t="n"/>
      <c r="S306" s="196" t="n"/>
      <c r="T306" s="173" t="n"/>
      <c r="U306" s="114" t="inlineStr">
        <is>
          <t>性別</t>
        </is>
      </c>
      <c r="V306" s="173" t="n"/>
      <c r="W306" s="114" t="inlineStr">
        <is>
          <t>年齢</t>
        </is>
      </c>
      <c r="X306" s="173" t="n"/>
      <c r="Y306" s="114" t="inlineStr">
        <is>
          <t>学年</t>
        </is>
      </c>
      <c r="Z306" s="173" t="n"/>
    </row>
    <row r="307" ht="30" customHeight="1" s="174">
      <c r="A307" s="100" t="n">
        <v>181</v>
      </c>
      <c r="B307" s="100" t="n"/>
      <c r="C307" s="196" t="n"/>
      <c r="D307" s="196" t="n"/>
      <c r="E307" s="196" t="n"/>
      <c r="F307" s="196" t="n"/>
      <c r="G307" s="196" t="n"/>
      <c r="H307" s="196" t="n"/>
      <c r="I307" s="196" t="n"/>
      <c r="J307" s="196" t="n"/>
      <c r="K307" s="196" t="n"/>
      <c r="L307" s="173" t="n"/>
      <c r="M307" s="100" t="n"/>
      <c r="N307" s="196" t="n"/>
      <c r="O307" s="196" t="n"/>
      <c r="P307" s="173" t="n"/>
      <c r="Q307" s="100" t="n"/>
      <c r="R307" s="196" t="n"/>
      <c r="S307" s="196" t="n"/>
      <c r="T307" s="173" t="n"/>
      <c r="U307" s="100" t="n"/>
      <c r="V307" s="173" t="n"/>
      <c r="W307" s="100" t="n"/>
      <c r="X307" s="173" t="n"/>
      <c r="Y307" s="103" t="n"/>
      <c r="Z307" s="173" t="n"/>
    </row>
    <row r="308" ht="30" customHeight="1" s="174">
      <c r="A308" s="100">
        <f>A307+1</f>
        <v/>
      </c>
      <c r="B308" s="100" t="n"/>
      <c r="C308" s="196" t="n"/>
      <c r="D308" s="196" t="n"/>
      <c r="E308" s="196" t="n"/>
      <c r="F308" s="196" t="n"/>
      <c r="G308" s="196" t="n"/>
      <c r="H308" s="196" t="n"/>
      <c r="I308" s="196" t="n"/>
      <c r="J308" s="196" t="n"/>
      <c r="K308" s="196" t="n"/>
      <c r="L308" s="173" t="n"/>
      <c r="M308" s="100" t="n"/>
      <c r="N308" s="196" t="n"/>
      <c r="O308" s="196" t="n"/>
      <c r="P308" s="173" t="n"/>
      <c r="Q308" s="100" t="n"/>
      <c r="R308" s="196" t="n"/>
      <c r="S308" s="196" t="n"/>
      <c r="T308" s="173" t="n"/>
      <c r="U308" s="100" t="n"/>
      <c r="V308" s="173" t="n"/>
      <c r="W308" s="100" t="n"/>
      <c r="X308" s="173" t="n"/>
      <c r="Y308" s="103" t="n"/>
      <c r="Z308" s="173" t="n"/>
    </row>
    <row r="309" ht="30" customHeight="1" s="174">
      <c r="A309" s="100">
        <f>A308+1</f>
        <v/>
      </c>
      <c r="B309" s="100" t="n"/>
      <c r="C309" s="196" t="n"/>
      <c r="D309" s="196" t="n"/>
      <c r="E309" s="196" t="n"/>
      <c r="F309" s="196" t="n"/>
      <c r="G309" s="196" t="n"/>
      <c r="H309" s="196" t="n"/>
      <c r="I309" s="196" t="n"/>
      <c r="J309" s="196" t="n"/>
      <c r="K309" s="196" t="n"/>
      <c r="L309" s="173" t="n"/>
      <c r="M309" s="100" t="n"/>
      <c r="N309" s="196" t="n"/>
      <c r="O309" s="196" t="n"/>
      <c r="P309" s="173" t="n"/>
      <c r="Q309" s="100" t="n"/>
      <c r="R309" s="196" t="n"/>
      <c r="S309" s="196" t="n"/>
      <c r="T309" s="173" t="n"/>
      <c r="U309" s="100" t="n"/>
      <c r="V309" s="173" t="n"/>
      <c r="W309" s="100" t="n"/>
      <c r="X309" s="173" t="n"/>
      <c r="Y309" s="103" t="n"/>
      <c r="Z309" s="173" t="n"/>
    </row>
    <row r="310" ht="30" customHeight="1" s="174">
      <c r="A310" s="100">
        <f>A309+1</f>
        <v/>
      </c>
      <c r="B310" s="100" t="n"/>
      <c r="C310" s="196" t="n"/>
      <c r="D310" s="196" t="n"/>
      <c r="E310" s="196" t="n"/>
      <c r="F310" s="196" t="n"/>
      <c r="G310" s="196" t="n"/>
      <c r="H310" s="196" t="n"/>
      <c r="I310" s="196" t="n"/>
      <c r="J310" s="196" t="n"/>
      <c r="K310" s="196" t="n"/>
      <c r="L310" s="173" t="n"/>
      <c r="M310" s="100" t="n"/>
      <c r="N310" s="196" t="n"/>
      <c r="O310" s="196" t="n"/>
      <c r="P310" s="173" t="n"/>
      <c r="Q310" s="100" t="n"/>
      <c r="R310" s="196" t="n"/>
      <c r="S310" s="196" t="n"/>
      <c r="T310" s="173" t="n"/>
      <c r="U310" s="100" t="n"/>
      <c r="V310" s="173" t="n"/>
      <c r="W310" s="100" t="n"/>
      <c r="X310" s="173" t="n"/>
      <c r="Y310" s="103" t="n"/>
      <c r="Z310" s="173" t="n"/>
    </row>
    <row r="311" ht="30" customHeight="1" s="174">
      <c r="A311" s="100">
        <f>A310+1</f>
        <v/>
      </c>
      <c r="B311" s="100" t="n"/>
      <c r="C311" s="196" t="n"/>
      <c r="D311" s="196" t="n"/>
      <c r="E311" s="196" t="n"/>
      <c r="F311" s="196" t="n"/>
      <c r="G311" s="196" t="n"/>
      <c r="H311" s="196" t="n"/>
      <c r="I311" s="196" t="n"/>
      <c r="J311" s="196" t="n"/>
      <c r="K311" s="196" t="n"/>
      <c r="L311" s="173" t="n"/>
      <c r="M311" s="100" t="n"/>
      <c r="N311" s="196" t="n"/>
      <c r="O311" s="196" t="n"/>
      <c r="P311" s="173" t="n"/>
      <c r="Q311" s="100" t="n"/>
      <c r="R311" s="196" t="n"/>
      <c r="S311" s="196" t="n"/>
      <c r="T311" s="173" t="n"/>
      <c r="U311" s="100" t="n"/>
      <c r="V311" s="173" t="n"/>
      <c r="W311" s="100" t="n"/>
      <c r="X311" s="173" t="n"/>
      <c r="Y311" s="103" t="n"/>
      <c r="Z311" s="173" t="n"/>
    </row>
    <row r="312" ht="30" customHeight="1" s="174">
      <c r="A312" s="100">
        <f>A311+1</f>
        <v/>
      </c>
      <c r="B312" s="100" t="n"/>
      <c r="C312" s="196" t="n"/>
      <c r="D312" s="196" t="n"/>
      <c r="E312" s="196" t="n"/>
      <c r="F312" s="196" t="n"/>
      <c r="G312" s="196" t="n"/>
      <c r="H312" s="196" t="n"/>
      <c r="I312" s="196" t="n"/>
      <c r="J312" s="196" t="n"/>
      <c r="K312" s="196" t="n"/>
      <c r="L312" s="173" t="n"/>
      <c r="M312" s="100" t="n"/>
      <c r="N312" s="196" t="n"/>
      <c r="O312" s="196" t="n"/>
      <c r="P312" s="173" t="n"/>
      <c r="Q312" s="100" t="n"/>
      <c r="R312" s="196" t="n"/>
      <c r="S312" s="196" t="n"/>
      <c r="T312" s="173" t="n"/>
      <c r="U312" s="100" t="n"/>
      <c r="V312" s="173" t="n"/>
      <c r="W312" s="100" t="n"/>
      <c r="X312" s="173" t="n"/>
      <c r="Y312" s="103" t="n"/>
      <c r="Z312" s="173" t="n"/>
    </row>
    <row r="313" ht="30" customHeight="1" s="174">
      <c r="A313" s="100">
        <f>A312+1</f>
        <v/>
      </c>
      <c r="B313" s="100" t="n"/>
      <c r="C313" s="196" t="n"/>
      <c r="D313" s="196" t="n"/>
      <c r="E313" s="196" t="n"/>
      <c r="F313" s="196" t="n"/>
      <c r="G313" s="196" t="n"/>
      <c r="H313" s="196" t="n"/>
      <c r="I313" s="196" t="n"/>
      <c r="J313" s="196" t="n"/>
      <c r="K313" s="196" t="n"/>
      <c r="L313" s="173" t="n"/>
      <c r="M313" s="100" t="n"/>
      <c r="N313" s="196" t="n"/>
      <c r="O313" s="196" t="n"/>
      <c r="P313" s="173" t="n"/>
      <c r="Q313" s="100" t="n"/>
      <c r="R313" s="196" t="n"/>
      <c r="S313" s="196" t="n"/>
      <c r="T313" s="173" t="n"/>
      <c r="U313" s="100" t="n"/>
      <c r="V313" s="173" t="n"/>
      <c r="W313" s="100" t="n"/>
      <c r="X313" s="173" t="n"/>
      <c r="Y313" s="103" t="n"/>
      <c r="Z313" s="173" t="n"/>
    </row>
    <row r="314" ht="30" customHeight="1" s="174">
      <c r="A314" s="100">
        <f>A313+1</f>
        <v/>
      </c>
      <c r="B314" s="100" t="n"/>
      <c r="C314" s="196" t="n"/>
      <c r="D314" s="196" t="n"/>
      <c r="E314" s="196" t="n"/>
      <c r="F314" s="196" t="n"/>
      <c r="G314" s="196" t="n"/>
      <c r="H314" s="196" t="n"/>
      <c r="I314" s="196" t="n"/>
      <c r="J314" s="196" t="n"/>
      <c r="K314" s="196" t="n"/>
      <c r="L314" s="173" t="n"/>
      <c r="M314" s="100" t="n"/>
      <c r="N314" s="196" t="n"/>
      <c r="O314" s="196" t="n"/>
      <c r="P314" s="173" t="n"/>
      <c r="Q314" s="100" t="n"/>
      <c r="R314" s="196" t="n"/>
      <c r="S314" s="196" t="n"/>
      <c r="T314" s="173" t="n"/>
      <c r="U314" s="100" t="n"/>
      <c r="V314" s="173" t="n"/>
      <c r="W314" s="100" t="n"/>
      <c r="X314" s="173" t="n"/>
      <c r="Y314" s="103" t="n"/>
      <c r="Z314" s="173" t="n"/>
    </row>
    <row r="315" ht="30" customHeight="1" s="174">
      <c r="A315" s="100">
        <f>A314+1</f>
        <v/>
      </c>
      <c r="B315" s="100" t="n"/>
      <c r="C315" s="196" t="n"/>
      <c r="D315" s="196" t="n"/>
      <c r="E315" s="196" t="n"/>
      <c r="F315" s="196" t="n"/>
      <c r="G315" s="196" t="n"/>
      <c r="H315" s="196" t="n"/>
      <c r="I315" s="196" t="n"/>
      <c r="J315" s="196" t="n"/>
      <c r="K315" s="196" t="n"/>
      <c r="L315" s="173" t="n"/>
      <c r="M315" s="100" t="n"/>
      <c r="N315" s="196" t="n"/>
      <c r="O315" s="196" t="n"/>
      <c r="P315" s="173" t="n"/>
      <c r="Q315" s="100" t="n"/>
      <c r="R315" s="196" t="n"/>
      <c r="S315" s="196" t="n"/>
      <c r="T315" s="173" t="n"/>
      <c r="U315" s="100" t="n"/>
      <c r="V315" s="173" t="n"/>
      <c r="W315" s="100" t="n"/>
      <c r="X315" s="173" t="n"/>
      <c r="Y315" s="103" t="n"/>
      <c r="Z315" s="173" t="n"/>
    </row>
    <row r="316" ht="30" customHeight="1" s="174">
      <c r="A316" s="100">
        <f>A315+1</f>
        <v/>
      </c>
      <c r="B316" s="100" t="n"/>
      <c r="C316" s="196" t="n"/>
      <c r="D316" s="196" t="n"/>
      <c r="E316" s="196" t="n"/>
      <c r="F316" s="196" t="n"/>
      <c r="G316" s="196" t="n"/>
      <c r="H316" s="196" t="n"/>
      <c r="I316" s="196" t="n"/>
      <c r="J316" s="196" t="n"/>
      <c r="K316" s="196" t="n"/>
      <c r="L316" s="173" t="n"/>
      <c r="M316" s="100" t="n"/>
      <c r="N316" s="196" t="n"/>
      <c r="O316" s="196" t="n"/>
      <c r="P316" s="173" t="n"/>
      <c r="Q316" s="100" t="n"/>
      <c r="R316" s="196" t="n"/>
      <c r="S316" s="196" t="n"/>
      <c r="T316" s="173" t="n"/>
      <c r="U316" s="100" t="n"/>
      <c r="V316" s="173" t="n"/>
      <c r="W316" s="100" t="n"/>
      <c r="X316" s="173" t="n"/>
      <c r="Y316" s="103" t="n"/>
      <c r="Z316" s="173" t="n"/>
    </row>
    <row r="317" ht="30" customHeight="1" s="174">
      <c r="A317" s="100">
        <f>A316+1</f>
        <v/>
      </c>
      <c r="B317" s="100" t="n"/>
      <c r="C317" s="196" t="n"/>
      <c r="D317" s="196" t="n"/>
      <c r="E317" s="196" t="n"/>
      <c r="F317" s="196" t="n"/>
      <c r="G317" s="196" t="n"/>
      <c r="H317" s="196" t="n"/>
      <c r="I317" s="196" t="n"/>
      <c r="J317" s="196" t="n"/>
      <c r="K317" s="196" t="n"/>
      <c r="L317" s="173" t="n"/>
      <c r="M317" s="100" t="n"/>
      <c r="N317" s="196" t="n"/>
      <c r="O317" s="196" t="n"/>
      <c r="P317" s="173" t="n"/>
      <c r="Q317" s="100" t="n"/>
      <c r="R317" s="196" t="n"/>
      <c r="S317" s="196" t="n"/>
      <c r="T317" s="173" t="n"/>
      <c r="U317" s="100" t="n"/>
      <c r="V317" s="173" t="n"/>
      <c r="W317" s="100" t="n"/>
      <c r="X317" s="173" t="n"/>
      <c r="Y317" s="103" t="n"/>
      <c r="Z317" s="173" t="n"/>
    </row>
    <row r="318" ht="30" customHeight="1" s="174">
      <c r="A318" s="100">
        <f>A317+1</f>
        <v/>
      </c>
      <c r="B318" s="100" t="n"/>
      <c r="C318" s="196" t="n"/>
      <c r="D318" s="196" t="n"/>
      <c r="E318" s="196" t="n"/>
      <c r="F318" s="196" t="n"/>
      <c r="G318" s="196" t="n"/>
      <c r="H318" s="196" t="n"/>
      <c r="I318" s="196" t="n"/>
      <c r="J318" s="196" t="n"/>
      <c r="K318" s="196" t="n"/>
      <c r="L318" s="173" t="n"/>
      <c r="M318" s="100" t="n"/>
      <c r="N318" s="196" t="n"/>
      <c r="O318" s="196" t="n"/>
      <c r="P318" s="173" t="n"/>
      <c r="Q318" s="100" t="n"/>
      <c r="R318" s="196" t="n"/>
      <c r="S318" s="196" t="n"/>
      <c r="T318" s="173" t="n"/>
      <c r="U318" s="100" t="n"/>
      <c r="V318" s="173" t="n"/>
      <c r="W318" s="100" t="n"/>
      <c r="X318" s="173" t="n"/>
      <c r="Y318" s="103" t="n"/>
      <c r="Z318" s="173" t="n"/>
    </row>
    <row r="319" ht="30" customHeight="1" s="174">
      <c r="A319" s="100">
        <f>A318+1</f>
        <v/>
      </c>
      <c r="B319" s="100" t="n"/>
      <c r="C319" s="196" t="n"/>
      <c r="D319" s="196" t="n"/>
      <c r="E319" s="196" t="n"/>
      <c r="F319" s="196" t="n"/>
      <c r="G319" s="196" t="n"/>
      <c r="H319" s="196" t="n"/>
      <c r="I319" s="196" t="n"/>
      <c r="J319" s="196" t="n"/>
      <c r="K319" s="196" t="n"/>
      <c r="L319" s="173" t="n"/>
      <c r="M319" s="100" t="n"/>
      <c r="N319" s="196" t="n"/>
      <c r="O319" s="196" t="n"/>
      <c r="P319" s="173" t="n"/>
      <c r="Q319" s="100" t="n"/>
      <c r="R319" s="196" t="n"/>
      <c r="S319" s="196" t="n"/>
      <c r="T319" s="173" t="n"/>
      <c r="U319" s="100" t="n"/>
      <c r="V319" s="173" t="n"/>
      <c r="W319" s="100" t="n"/>
      <c r="X319" s="173" t="n"/>
      <c r="Y319" s="103" t="n"/>
      <c r="Z319" s="173" t="n"/>
    </row>
    <row r="320" ht="30" customHeight="1" s="174">
      <c r="A320" s="100">
        <f>A319+1</f>
        <v/>
      </c>
      <c r="B320" s="100" t="n"/>
      <c r="C320" s="196" t="n"/>
      <c r="D320" s="196" t="n"/>
      <c r="E320" s="196" t="n"/>
      <c r="F320" s="196" t="n"/>
      <c r="G320" s="196" t="n"/>
      <c r="H320" s="196" t="n"/>
      <c r="I320" s="196" t="n"/>
      <c r="J320" s="196" t="n"/>
      <c r="K320" s="196" t="n"/>
      <c r="L320" s="173" t="n"/>
      <c r="M320" s="100" t="n"/>
      <c r="N320" s="196" t="n"/>
      <c r="O320" s="196" t="n"/>
      <c r="P320" s="173" t="n"/>
      <c r="Q320" s="100" t="n"/>
      <c r="R320" s="196" t="n"/>
      <c r="S320" s="196" t="n"/>
      <c r="T320" s="173" t="n"/>
      <c r="U320" s="100" t="n"/>
      <c r="V320" s="173" t="n"/>
      <c r="W320" s="100" t="n"/>
      <c r="X320" s="173" t="n"/>
      <c r="Y320" s="103" t="n"/>
      <c r="Z320" s="173" t="n"/>
    </row>
    <row r="321" ht="30" customHeight="1" s="174">
      <c r="A321" s="100">
        <f>A320+1</f>
        <v/>
      </c>
      <c r="B321" s="100" t="n"/>
      <c r="C321" s="196" t="n"/>
      <c r="D321" s="196" t="n"/>
      <c r="E321" s="196" t="n"/>
      <c r="F321" s="196" t="n"/>
      <c r="G321" s="196" t="n"/>
      <c r="H321" s="196" t="n"/>
      <c r="I321" s="196" t="n"/>
      <c r="J321" s="196" t="n"/>
      <c r="K321" s="196" t="n"/>
      <c r="L321" s="173" t="n"/>
      <c r="M321" s="100" t="n"/>
      <c r="N321" s="196" t="n"/>
      <c r="O321" s="196" t="n"/>
      <c r="P321" s="173" t="n"/>
      <c r="Q321" s="100" t="n"/>
      <c r="R321" s="196" t="n"/>
      <c r="S321" s="196" t="n"/>
      <c r="T321" s="173" t="n"/>
      <c r="U321" s="100" t="n"/>
      <c r="V321" s="173" t="n"/>
      <c r="W321" s="100" t="n"/>
      <c r="X321" s="173" t="n"/>
      <c r="Y321" s="103" t="n"/>
      <c r="Z321" s="173" t="n"/>
    </row>
    <row r="322" ht="30" customHeight="1" s="174">
      <c r="A322" s="100">
        <f>A321+1</f>
        <v/>
      </c>
      <c r="B322" s="100" t="n"/>
      <c r="C322" s="196" t="n"/>
      <c r="D322" s="196" t="n"/>
      <c r="E322" s="196" t="n"/>
      <c r="F322" s="196" t="n"/>
      <c r="G322" s="196" t="n"/>
      <c r="H322" s="196" t="n"/>
      <c r="I322" s="196" t="n"/>
      <c r="J322" s="196" t="n"/>
      <c r="K322" s="196" t="n"/>
      <c r="L322" s="173" t="n"/>
      <c r="M322" s="100" t="n"/>
      <c r="N322" s="196" t="n"/>
      <c r="O322" s="196" t="n"/>
      <c r="P322" s="173" t="n"/>
      <c r="Q322" s="100" t="n"/>
      <c r="R322" s="196" t="n"/>
      <c r="S322" s="196" t="n"/>
      <c r="T322" s="173" t="n"/>
      <c r="U322" s="100" t="n"/>
      <c r="V322" s="173" t="n"/>
      <c r="W322" s="100" t="n"/>
      <c r="X322" s="173" t="n"/>
      <c r="Y322" s="103" t="n"/>
      <c r="Z322" s="173" t="n"/>
    </row>
    <row r="323" ht="30" customHeight="1" s="174">
      <c r="A323" s="100">
        <f>A322+1</f>
        <v/>
      </c>
      <c r="B323" s="100" t="n"/>
      <c r="C323" s="196" t="n"/>
      <c r="D323" s="196" t="n"/>
      <c r="E323" s="196" t="n"/>
      <c r="F323" s="196" t="n"/>
      <c r="G323" s="196" t="n"/>
      <c r="H323" s="196" t="n"/>
      <c r="I323" s="196" t="n"/>
      <c r="J323" s="196" t="n"/>
      <c r="K323" s="196" t="n"/>
      <c r="L323" s="173" t="n"/>
      <c r="M323" s="100" t="n"/>
      <c r="N323" s="196" t="n"/>
      <c r="O323" s="196" t="n"/>
      <c r="P323" s="173" t="n"/>
      <c r="Q323" s="100" t="n"/>
      <c r="R323" s="196" t="n"/>
      <c r="S323" s="196" t="n"/>
      <c r="T323" s="173" t="n"/>
      <c r="U323" s="100" t="n"/>
      <c r="V323" s="173" t="n"/>
      <c r="W323" s="100" t="n"/>
      <c r="X323" s="173" t="n"/>
      <c r="Y323" s="103" t="n"/>
      <c r="Z323" s="173" t="n"/>
    </row>
    <row r="324" ht="30" customHeight="1" s="174">
      <c r="A324" s="100">
        <f>A323+1</f>
        <v/>
      </c>
      <c r="B324" s="100" t="n"/>
      <c r="C324" s="196" t="n"/>
      <c r="D324" s="196" t="n"/>
      <c r="E324" s="196" t="n"/>
      <c r="F324" s="196" t="n"/>
      <c r="G324" s="196" t="n"/>
      <c r="H324" s="196" t="n"/>
      <c r="I324" s="196" t="n"/>
      <c r="J324" s="196" t="n"/>
      <c r="K324" s="196" t="n"/>
      <c r="L324" s="173" t="n"/>
      <c r="M324" s="100" t="n"/>
      <c r="N324" s="196" t="n"/>
      <c r="O324" s="196" t="n"/>
      <c r="P324" s="173" t="n"/>
      <c r="Q324" s="100" t="n"/>
      <c r="R324" s="196" t="n"/>
      <c r="S324" s="196" t="n"/>
      <c r="T324" s="173" t="n"/>
      <c r="U324" s="100" t="n"/>
      <c r="V324" s="173" t="n"/>
      <c r="W324" s="100" t="n"/>
      <c r="X324" s="173" t="n"/>
      <c r="Y324" s="103" t="n"/>
      <c r="Z324" s="173" t="n"/>
    </row>
    <row r="325" ht="30" customHeight="1" s="174">
      <c r="A325" s="100">
        <f>A324+1</f>
        <v/>
      </c>
      <c r="B325" s="100" t="n"/>
      <c r="C325" s="196" t="n"/>
      <c r="D325" s="196" t="n"/>
      <c r="E325" s="196" t="n"/>
      <c r="F325" s="196" t="n"/>
      <c r="G325" s="196" t="n"/>
      <c r="H325" s="196" t="n"/>
      <c r="I325" s="196" t="n"/>
      <c r="J325" s="196" t="n"/>
      <c r="K325" s="196" t="n"/>
      <c r="L325" s="173" t="n"/>
      <c r="M325" s="100" t="n"/>
      <c r="N325" s="196" t="n"/>
      <c r="O325" s="196" t="n"/>
      <c r="P325" s="173" t="n"/>
      <c r="Q325" s="100" t="n"/>
      <c r="R325" s="196" t="n"/>
      <c r="S325" s="196" t="n"/>
      <c r="T325" s="173" t="n"/>
      <c r="U325" s="100" t="n"/>
      <c r="V325" s="173" t="n"/>
      <c r="W325" s="100" t="n"/>
      <c r="X325" s="173" t="n"/>
      <c r="Y325" s="103" t="n"/>
      <c r="Z325" s="173" t="n"/>
    </row>
    <row r="326" ht="30" customHeight="1" s="174">
      <c r="A326" s="100">
        <f>A325+1</f>
        <v/>
      </c>
      <c r="B326" s="100" t="n"/>
      <c r="C326" s="196" t="n"/>
      <c r="D326" s="196" t="n"/>
      <c r="E326" s="196" t="n"/>
      <c r="F326" s="196" t="n"/>
      <c r="G326" s="196" t="n"/>
      <c r="H326" s="196" t="n"/>
      <c r="I326" s="196" t="n"/>
      <c r="J326" s="196" t="n"/>
      <c r="K326" s="196" t="n"/>
      <c r="L326" s="173" t="n"/>
      <c r="M326" s="100" t="n"/>
      <c r="N326" s="196" t="n"/>
      <c r="O326" s="196" t="n"/>
      <c r="P326" s="173" t="n"/>
      <c r="Q326" s="100" t="n"/>
      <c r="R326" s="196" t="n"/>
      <c r="S326" s="196" t="n"/>
      <c r="T326" s="173" t="n"/>
      <c r="U326" s="100" t="n"/>
      <c r="V326" s="173" t="n"/>
      <c r="W326" s="100" t="n"/>
      <c r="X326" s="173" t="n"/>
      <c r="Y326" s="103" t="n"/>
      <c r="Z326" s="173" t="n"/>
    </row>
    <row r="327" ht="30" customHeight="1" s="174">
      <c r="A327" s="100">
        <f>A326+1</f>
        <v/>
      </c>
      <c r="B327" s="100" t="n"/>
      <c r="C327" s="196" t="n"/>
      <c r="D327" s="196" t="n"/>
      <c r="E327" s="196" t="n"/>
      <c r="F327" s="196" t="n"/>
      <c r="G327" s="196" t="n"/>
      <c r="H327" s="196" t="n"/>
      <c r="I327" s="196" t="n"/>
      <c r="J327" s="196" t="n"/>
      <c r="K327" s="196" t="n"/>
      <c r="L327" s="173" t="n"/>
      <c r="M327" s="100" t="n"/>
      <c r="N327" s="196" t="n"/>
      <c r="O327" s="196" t="n"/>
      <c r="P327" s="173" t="n"/>
      <c r="Q327" s="100" t="n"/>
      <c r="R327" s="196" t="n"/>
      <c r="S327" s="196" t="n"/>
      <c r="T327" s="173" t="n"/>
      <c r="U327" s="100" t="n"/>
      <c r="V327" s="173" t="n"/>
      <c r="W327" s="100" t="n"/>
      <c r="X327" s="173" t="n"/>
      <c r="Y327" s="103" t="n"/>
      <c r="Z327" s="173" t="n"/>
    </row>
    <row r="328" ht="30" customHeight="1" s="174">
      <c r="A328" s="100">
        <f>A327+1</f>
        <v/>
      </c>
      <c r="B328" s="100" t="n"/>
      <c r="C328" s="196" t="n"/>
      <c r="D328" s="196" t="n"/>
      <c r="E328" s="196" t="n"/>
      <c r="F328" s="196" t="n"/>
      <c r="G328" s="196" t="n"/>
      <c r="H328" s="196" t="n"/>
      <c r="I328" s="196" t="n"/>
      <c r="J328" s="196" t="n"/>
      <c r="K328" s="196" t="n"/>
      <c r="L328" s="173" t="n"/>
      <c r="M328" s="100" t="n"/>
      <c r="N328" s="196" t="n"/>
      <c r="O328" s="196" t="n"/>
      <c r="P328" s="173" t="n"/>
      <c r="Q328" s="100" t="n"/>
      <c r="R328" s="196" t="n"/>
      <c r="S328" s="196" t="n"/>
      <c r="T328" s="173" t="n"/>
      <c r="U328" s="100" t="n"/>
      <c r="V328" s="173" t="n"/>
      <c r="W328" s="100" t="n"/>
      <c r="X328" s="173" t="n"/>
      <c r="Y328" s="103" t="n"/>
      <c r="Z328" s="173" t="n"/>
    </row>
    <row r="329" ht="30" customHeight="1" s="174">
      <c r="A329" s="100">
        <f>A328+1</f>
        <v/>
      </c>
      <c r="B329" s="100" t="n"/>
      <c r="C329" s="196" t="n"/>
      <c r="D329" s="196" t="n"/>
      <c r="E329" s="196" t="n"/>
      <c r="F329" s="196" t="n"/>
      <c r="G329" s="196" t="n"/>
      <c r="H329" s="196" t="n"/>
      <c r="I329" s="196" t="n"/>
      <c r="J329" s="196" t="n"/>
      <c r="K329" s="196" t="n"/>
      <c r="L329" s="173" t="n"/>
      <c r="M329" s="100" t="n"/>
      <c r="N329" s="196" t="n"/>
      <c r="O329" s="196" t="n"/>
      <c r="P329" s="173" t="n"/>
      <c r="Q329" s="100" t="n"/>
      <c r="R329" s="196" t="n"/>
      <c r="S329" s="196" t="n"/>
      <c r="T329" s="173" t="n"/>
      <c r="U329" s="100" t="n"/>
      <c r="V329" s="173" t="n"/>
      <c r="W329" s="100" t="n"/>
      <c r="X329" s="173" t="n"/>
      <c r="Y329" s="103" t="n"/>
      <c r="Z329" s="173" t="n"/>
    </row>
    <row r="330" ht="30" customHeight="1" s="174">
      <c r="A330" s="100">
        <f>A329+1</f>
        <v/>
      </c>
      <c r="B330" s="100" t="n"/>
      <c r="C330" s="196" t="n"/>
      <c r="D330" s="196" t="n"/>
      <c r="E330" s="196" t="n"/>
      <c r="F330" s="196" t="n"/>
      <c r="G330" s="196" t="n"/>
      <c r="H330" s="196" t="n"/>
      <c r="I330" s="196" t="n"/>
      <c r="J330" s="196" t="n"/>
      <c r="K330" s="196" t="n"/>
      <c r="L330" s="173" t="n"/>
      <c r="M330" s="100" t="n"/>
      <c r="N330" s="196" t="n"/>
      <c r="O330" s="196" t="n"/>
      <c r="P330" s="173" t="n"/>
      <c r="Q330" s="100" t="n"/>
      <c r="R330" s="196" t="n"/>
      <c r="S330" s="196" t="n"/>
      <c r="T330" s="173" t="n"/>
      <c r="U330" s="100" t="n"/>
      <c r="V330" s="173" t="n"/>
      <c r="W330" s="100" t="n"/>
      <c r="X330" s="173" t="n"/>
      <c r="Y330" s="103" t="n"/>
      <c r="Z330" s="173" t="n"/>
    </row>
    <row r="331" ht="30" customHeight="1" s="174">
      <c r="A331" s="100">
        <f>A330+1</f>
        <v/>
      </c>
      <c r="B331" s="100" t="n"/>
      <c r="C331" s="196" t="n"/>
      <c r="D331" s="196" t="n"/>
      <c r="E331" s="196" t="n"/>
      <c r="F331" s="196" t="n"/>
      <c r="G331" s="196" t="n"/>
      <c r="H331" s="196" t="n"/>
      <c r="I331" s="196" t="n"/>
      <c r="J331" s="196" t="n"/>
      <c r="K331" s="196" t="n"/>
      <c r="L331" s="173" t="n"/>
      <c r="M331" s="100" t="n"/>
      <c r="N331" s="196" t="n"/>
      <c r="O331" s="196" t="n"/>
      <c r="P331" s="173" t="n"/>
      <c r="Q331" s="100" t="n"/>
      <c r="R331" s="196" t="n"/>
      <c r="S331" s="196" t="n"/>
      <c r="T331" s="173" t="n"/>
      <c r="U331" s="100" t="n"/>
      <c r="V331" s="173" t="n"/>
      <c r="W331" s="100" t="n"/>
      <c r="X331" s="173" t="n"/>
      <c r="Y331" s="103" t="n"/>
      <c r="Z331" s="173" t="n"/>
    </row>
    <row r="332" ht="30" customHeight="1" s="174">
      <c r="A332" s="100">
        <f>A331+1</f>
        <v/>
      </c>
      <c r="B332" s="100" t="n"/>
      <c r="C332" s="196" t="n"/>
      <c r="D332" s="196" t="n"/>
      <c r="E332" s="196" t="n"/>
      <c r="F332" s="196" t="n"/>
      <c r="G332" s="196" t="n"/>
      <c r="H332" s="196" t="n"/>
      <c r="I332" s="196" t="n"/>
      <c r="J332" s="196" t="n"/>
      <c r="K332" s="196" t="n"/>
      <c r="L332" s="173" t="n"/>
      <c r="M332" s="100" t="n"/>
      <c r="N332" s="196" t="n"/>
      <c r="O332" s="196" t="n"/>
      <c r="P332" s="173" t="n"/>
      <c r="Q332" s="100" t="n"/>
      <c r="R332" s="196" t="n"/>
      <c r="S332" s="196" t="n"/>
      <c r="T332" s="173" t="n"/>
      <c r="U332" s="100" t="n"/>
      <c r="V332" s="173" t="n"/>
      <c r="W332" s="100" t="n"/>
      <c r="X332" s="173" t="n"/>
      <c r="Y332" s="103" t="n"/>
      <c r="Z332" s="173" t="n"/>
    </row>
    <row r="333" ht="30" customHeight="1" s="174">
      <c r="A333" s="100">
        <f>A332+1</f>
        <v/>
      </c>
      <c r="B333" s="100" t="n"/>
      <c r="C333" s="196" t="n"/>
      <c r="D333" s="196" t="n"/>
      <c r="E333" s="196" t="n"/>
      <c r="F333" s="196" t="n"/>
      <c r="G333" s="196" t="n"/>
      <c r="H333" s="196" t="n"/>
      <c r="I333" s="196" t="n"/>
      <c r="J333" s="196" t="n"/>
      <c r="K333" s="196" t="n"/>
      <c r="L333" s="173" t="n"/>
      <c r="M333" s="100" t="n"/>
      <c r="N333" s="196" t="n"/>
      <c r="O333" s="196" t="n"/>
      <c r="P333" s="173" t="n"/>
      <c r="Q333" s="100" t="n"/>
      <c r="R333" s="196" t="n"/>
      <c r="S333" s="196" t="n"/>
      <c r="T333" s="173" t="n"/>
      <c r="U333" s="100" t="n"/>
      <c r="V333" s="173" t="n"/>
      <c r="W333" s="100" t="n"/>
      <c r="X333" s="173" t="n"/>
      <c r="Y333" s="103" t="n"/>
      <c r="Z333" s="173" t="n"/>
    </row>
    <row r="334" ht="30" customHeight="1" s="174">
      <c r="A334" s="100">
        <f>A333+1</f>
        <v/>
      </c>
      <c r="B334" s="100" t="n"/>
      <c r="C334" s="196" t="n"/>
      <c r="D334" s="196" t="n"/>
      <c r="E334" s="196" t="n"/>
      <c r="F334" s="196" t="n"/>
      <c r="G334" s="196" t="n"/>
      <c r="H334" s="196" t="n"/>
      <c r="I334" s="196" t="n"/>
      <c r="J334" s="196" t="n"/>
      <c r="K334" s="196" t="n"/>
      <c r="L334" s="173" t="n"/>
      <c r="M334" s="100" t="n"/>
      <c r="N334" s="196" t="n"/>
      <c r="O334" s="196" t="n"/>
      <c r="P334" s="173" t="n"/>
      <c r="Q334" s="100" t="n"/>
      <c r="R334" s="196" t="n"/>
      <c r="S334" s="196" t="n"/>
      <c r="T334" s="173" t="n"/>
      <c r="U334" s="100" t="n"/>
      <c r="V334" s="173" t="n"/>
      <c r="W334" s="100" t="n"/>
      <c r="X334" s="173" t="n"/>
      <c r="Y334" s="103" t="n"/>
      <c r="Z334" s="173" t="n"/>
    </row>
    <row r="335" ht="30" customHeight="1" s="174">
      <c r="A335" s="100">
        <f>A334+1</f>
        <v/>
      </c>
      <c r="B335" s="100" t="n"/>
      <c r="C335" s="196" t="n"/>
      <c r="D335" s="196" t="n"/>
      <c r="E335" s="196" t="n"/>
      <c r="F335" s="196" t="n"/>
      <c r="G335" s="196" t="n"/>
      <c r="H335" s="196" t="n"/>
      <c r="I335" s="196" t="n"/>
      <c r="J335" s="196" t="n"/>
      <c r="K335" s="196" t="n"/>
      <c r="L335" s="173" t="n"/>
      <c r="M335" s="100" t="n"/>
      <c r="N335" s="196" t="n"/>
      <c r="O335" s="196" t="n"/>
      <c r="P335" s="173" t="n"/>
      <c r="Q335" s="100" t="n"/>
      <c r="R335" s="196" t="n"/>
      <c r="S335" s="196" t="n"/>
      <c r="T335" s="173" t="n"/>
      <c r="U335" s="100" t="n"/>
      <c r="V335" s="173" t="n"/>
      <c r="W335" s="100" t="n"/>
      <c r="X335" s="173" t="n"/>
      <c r="Y335" s="103" t="n"/>
      <c r="Z335" s="173" t="n"/>
    </row>
    <row r="336" ht="30" customHeight="1" s="174">
      <c r="A336" s="100">
        <f>A335+1</f>
        <v/>
      </c>
      <c r="B336" s="100" t="n"/>
      <c r="C336" s="196" t="n"/>
      <c r="D336" s="196" t="n"/>
      <c r="E336" s="196" t="n"/>
      <c r="F336" s="196" t="n"/>
      <c r="G336" s="196" t="n"/>
      <c r="H336" s="196" t="n"/>
      <c r="I336" s="196" t="n"/>
      <c r="J336" s="196" t="n"/>
      <c r="K336" s="196" t="n"/>
      <c r="L336" s="173" t="n"/>
      <c r="M336" s="100" t="n"/>
      <c r="N336" s="196" t="n"/>
      <c r="O336" s="196" t="n"/>
      <c r="P336" s="173" t="n"/>
      <c r="Q336" s="100" t="n"/>
      <c r="R336" s="196" t="n"/>
      <c r="S336" s="196" t="n"/>
      <c r="T336" s="173" t="n"/>
      <c r="U336" s="100" t="n"/>
      <c r="V336" s="173" t="n"/>
      <c r="W336" s="100" t="n"/>
      <c r="X336" s="173" t="n"/>
      <c r="Y336" s="103" t="n"/>
      <c r="Z336" s="173" t="n"/>
    </row>
    <row r="337">
      <c r="Z337" s="3" t="inlineStr">
        <is>
          <t>※主催者記入欄</t>
        </is>
      </c>
    </row>
    <row r="338" ht="24.75" customHeight="1" s="174">
      <c r="A338" s="50" t="inlineStr">
        <is>
          <t>第15回　懸賞作文　「小さな助け合いの物語」応募者名簿</t>
        </is>
      </c>
      <c r="B338" s="52" t="n"/>
      <c r="C338" s="52" t="n"/>
      <c r="D338" s="52" t="n"/>
      <c r="E338" s="52" t="n"/>
      <c r="F338" s="52" t="n"/>
      <c r="G338" s="52" t="n"/>
      <c r="H338" s="52" t="n"/>
      <c r="I338" s="52" t="n"/>
      <c r="J338" s="52" t="n"/>
      <c r="K338" s="52" t="n"/>
      <c r="L338" s="52" t="n"/>
      <c r="M338" s="52" t="n"/>
      <c r="N338" s="52" t="n"/>
      <c r="O338" s="52" t="n"/>
      <c r="P338" s="52" t="n"/>
      <c r="Q338" s="52" t="n"/>
      <c r="R338" s="52" t="n"/>
      <c r="S338" s="52" t="n"/>
      <c r="T338" s="52" t="n"/>
      <c r="U338" s="52" t="n"/>
      <c r="V338" s="52" t="n"/>
      <c r="W338" s="6" t="n"/>
      <c r="X338" s="7" t="inlineStr">
        <is>
          <t>団体№：</t>
        </is>
      </c>
      <c r="Y338" s="104">
        <f>IF($Y$2="","",$Y$2)</f>
        <v/>
      </c>
      <c r="Z338" s="173" t="n"/>
    </row>
    <row r="339" ht="6.75" customHeight="1" s="174" thickBot="1">
      <c r="A339" s="92" t="n"/>
      <c r="B339" s="92" t="n"/>
      <c r="C339" s="92" t="n"/>
      <c r="D339" s="92" t="n"/>
      <c r="E339" s="92" t="n"/>
      <c r="F339" s="92" t="n"/>
      <c r="G339" s="92" t="n"/>
      <c r="H339" s="92" t="n"/>
      <c r="I339" s="92" t="n"/>
      <c r="J339" s="92" t="n"/>
      <c r="K339" s="92" t="n"/>
      <c r="L339" s="92" t="n"/>
      <c r="M339" s="92" t="n"/>
      <c r="N339" s="92" t="n"/>
      <c r="O339" s="92" t="n"/>
      <c r="P339" s="92" t="n"/>
      <c r="Q339" s="92" t="n"/>
      <c r="R339" s="92" t="n"/>
      <c r="S339" s="92" t="n"/>
      <c r="T339" s="97" t="n"/>
    </row>
    <row r="340" ht="7.5" customHeight="1" s="174" thickTop="1">
      <c r="A340" s="92" t="n"/>
      <c r="B340" s="92" t="n"/>
      <c r="C340" s="92" t="n"/>
      <c r="D340" s="92" t="n"/>
      <c r="E340" s="92" t="n"/>
      <c r="F340" s="92" t="n"/>
      <c r="G340" s="92" t="n"/>
      <c r="H340" s="92" t="n"/>
      <c r="I340" s="92" t="n"/>
      <c r="J340" s="92" t="n"/>
      <c r="K340" s="92" t="n"/>
      <c r="L340" s="92" t="n"/>
      <c r="M340" s="92" t="n"/>
      <c r="N340" s="92" t="n"/>
      <c r="O340" s="92" t="n"/>
      <c r="P340" s="92" t="n"/>
      <c r="Q340" s="92" t="n"/>
      <c r="R340" s="92" t="n"/>
      <c r="S340" s="92" t="n"/>
      <c r="T340" s="97" t="n"/>
      <c r="X340" s="175" t="inlineStr">
        <is>
          <t>応募用紙
団体用</t>
        </is>
      </c>
      <c r="Y340" s="220" t="n"/>
      <c r="Z340" s="221" t="n"/>
      <c r="AA340" s="57" t="n"/>
    </row>
    <row r="341" ht="16.5" customHeight="1" s="174">
      <c r="A341" s="96" t="n"/>
      <c r="B341" s="98" t="inlineStr">
        <is>
          <t>未来応援賞の選考基準の観点から、高校生・専門学校生の場合は、必ず年齢の記入をお願いします。</t>
        </is>
      </c>
      <c r="C341" s="96" t="n"/>
      <c r="D341" s="94" t="n"/>
      <c r="E341" s="94" t="n"/>
      <c r="F341" s="94" t="n"/>
      <c r="G341" s="94" t="n"/>
      <c r="H341" s="94" t="n"/>
      <c r="I341" s="94" t="n"/>
      <c r="J341" s="94" t="n"/>
      <c r="K341" s="94" t="n"/>
      <c r="L341" s="94" t="n"/>
      <c r="M341" s="94" t="n"/>
      <c r="N341" s="94" t="n"/>
      <c r="O341" s="96" t="n"/>
      <c r="P341" s="96" t="n"/>
      <c r="Q341" s="95" t="n"/>
      <c r="R341" s="96" t="n"/>
      <c r="S341" s="96" t="n"/>
      <c r="T341" s="97" t="n"/>
      <c r="X341" s="222" t="n"/>
      <c r="Z341" s="223" t="n"/>
      <c r="AA341" s="57" t="n"/>
    </row>
    <row r="342" ht="20.25" customHeight="1" s="174" thickBot="1">
      <c r="A342" s="97" t="n"/>
      <c r="B342" s="99" t="inlineStr">
        <is>
          <t>※未来応援賞は、18歳以下（2025年3月31日時点）の方が対象のため。</t>
        </is>
      </c>
      <c r="C342" s="97" t="n"/>
      <c r="D342" s="97" t="n"/>
      <c r="E342" s="97" t="n"/>
      <c r="F342" s="97" t="n"/>
      <c r="G342" s="97" t="n"/>
      <c r="H342" s="97" t="n"/>
      <c r="I342" s="97" t="n"/>
      <c r="J342" s="97" t="n"/>
      <c r="K342" s="97" t="n"/>
      <c r="L342" s="97" t="n"/>
      <c r="M342" s="97" t="n"/>
      <c r="N342" s="97" t="n"/>
      <c r="O342" s="97" t="n"/>
      <c r="P342" s="97" t="n"/>
      <c r="Q342" s="97" t="n"/>
      <c r="R342" s="97" t="n"/>
      <c r="S342" s="97" t="n"/>
      <c r="T342" s="97" t="n"/>
      <c r="X342" s="224" t="n"/>
      <c r="Y342" s="225" t="n"/>
      <c r="Z342" s="226" t="n"/>
      <c r="AA342" s="57" t="n"/>
    </row>
    <row r="343" ht="6.75" customHeight="1" s="174" thickTop="1"/>
    <row r="344" ht="6.75" customHeight="1" s="174"/>
    <row r="345" ht="6.75" customHeight="1" s="174"/>
    <row r="346" ht="34.5" customHeight="1" s="174">
      <c r="A346" s="114" t="inlineStr">
        <is>
          <t>番号</t>
        </is>
      </c>
      <c r="B346" s="114" t="inlineStr">
        <is>
          <t>タイトル</t>
        </is>
      </c>
      <c r="C346" s="196" t="n"/>
      <c r="D346" s="196" t="n"/>
      <c r="E346" s="196" t="n"/>
      <c r="F346" s="196" t="n"/>
      <c r="G346" s="196" t="n"/>
      <c r="H346" s="196" t="n"/>
      <c r="I346" s="196" t="n"/>
      <c r="J346" s="196" t="n"/>
      <c r="K346" s="196" t="n"/>
      <c r="L346" s="173" t="n"/>
      <c r="M346" s="114" t="inlineStr">
        <is>
          <t>名前</t>
        </is>
      </c>
      <c r="N346" s="196" t="n"/>
      <c r="O346" s="196" t="n"/>
      <c r="P346" s="173" t="n"/>
      <c r="Q346" s="114" t="inlineStr">
        <is>
          <t>フリガナ</t>
        </is>
      </c>
      <c r="R346" s="196" t="n"/>
      <c r="S346" s="196" t="n"/>
      <c r="T346" s="173" t="n"/>
      <c r="U346" s="114" t="inlineStr">
        <is>
          <t>性別</t>
        </is>
      </c>
      <c r="V346" s="173" t="n"/>
      <c r="W346" s="114" t="inlineStr">
        <is>
          <t>年齢</t>
        </is>
      </c>
      <c r="X346" s="173" t="n"/>
      <c r="Y346" s="114" t="inlineStr">
        <is>
          <t>学年</t>
        </is>
      </c>
      <c r="Z346" s="173" t="n"/>
    </row>
    <row r="347" ht="30" customHeight="1" s="174">
      <c r="A347" s="100" t="n">
        <v>211</v>
      </c>
      <c r="B347" s="100" t="n"/>
      <c r="C347" s="196" t="n"/>
      <c r="D347" s="196" t="n"/>
      <c r="E347" s="196" t="n"/>
      <c r="F347" s="196" t="n"/>
      <c r="G347" s="196" t="n"/>
      <c r="H347" s="196" t="n"/>
      <c r="I347" s="196" t="n"/>
      <c r="J347" s="196" t="n"/>
      <c r="K347" s="196" t="n"/>
      <c r="L347" s="173" t="n"/>
      <c r="M347" s="100" t="n"/>
      <c r="N347" s="196" t="n"/>
      <c r="O347" s="196" t="n"/>
      <c r="P347" s="173" t="n"/>
      <c r="Q347" s="100" t="n"/>
      <c r="R347" s="196" t="n"/>
      <c r="S347" s="196" t="n"/>
      <c r="T347" s="173" t="n"/>
      <c r="U347" s="100" t="n"/>
      <c r="V347" s="173" t="n"/>
      <c r="W347" s="100" t="n"/>
      <c r="X347" s="173" t="n"/>
      <c r="Y347" s="103" t="n"/>
      <c r="Z347" s="173" t="n"/>
    </row>
    <row r="348" ht="30" customHeight="1" s="174">
      <c r="A348" s="100">
        <f>A347+1</f>
        <v/>
      </c>
      <c r="B348" s="100" t="n"/>
      <c r="C348" s="196" t="n"/>
      <c r="D348" s="196" t="n"/>
      <c r="E348" s="196" t="n"/>
      <c r="F348" s="196" t="n"/>
      <c r="G348" s="196" t="n"/>
      <c r="H348" s="196" t="n"/>
      <c r="I348" s="196" t="n"/>
      <c r="J348" s="196" t="n"/>
      <c r="K348" s="196" t="n"/>
      <c r="L348" s="173" t="n"/>
      <c r="M348" s="100" t="n"/>
      <c r="N348" s="196" t="n"/>
      <c r="O348" s="196" t="n"/>
      <c r="P348" s="173" t="n"/>
      <c r="Q348" s="100" t="n"/>
      <c r="R348" s="196" t="n"/>
      <c r="S348" s="196" t="n"/>
      <c r="T348" s="173" t="n"/>
      <c r="U348" s="100" t="n"/>
      <c r="V348" s="173" t="n"/>
      <c r="W348" s="100" t="n"/>
      <c r="X348" s="173" t="n"/>
      <c r="Y348" s="103" t="n"/>
      <c r="Z348" s="173" t="n"/>
    </row>
    <row r="349" ht="30" customHeight="1" s="174">
      <c r="A349" s="100">
        <f>A348+1</f>
        <v/>
      </c>
      <c r="B349" s="100" t="n"/>
      <c r="C349" s="196" t="n"/>
      <c r="D349" s="196" t="n"/>
      <c r="E349" s="196" t="n"/>
      <c r="F349" s="196" t="n"/>
      <c r="G349" s="196" t="n"/>
      <c r="H349" s="196" t="n"/>
      <c r="I349" s="196" t="n"/>
      <c r="J349" s="196" t="n"/>
      <c r="K349" s="196" t="n"/>
      <c r="L349" s="173" t="n"/>
      <c r="M349" s="100" t="n"/>
      <c r="N349" s="196" t="n"/>
      <c r="O349" s="196" t="n"/>
      <c r="P349" s="173" t="n"/>
      <c r="Q349" s="100" t="n"/>
      <c r="R349" s="196" t="n"/>
      <c r="S349" s="196" t="n"/>
      <c r="T349" s="173" t="n"/>
      <c r="U349" s="100" t="n"/>
      <c r="V349" s="173" t="n"/>
      <c r="W349" s="100" t="n"/>
      <c r="X349" s="173" t="n"/>
      <c r="Y349" s="103" t="n"/>
      <c r="Z349" s="173" t="n"/>
    </row>
    <row r="350" ht="30" customHeight="1" s="174">
      <c r="A350" s="100">
        <f>A349+1</f>
        <v/>
      </c>
      <c r="B350" s="100" t="n"/>
      <c r="C350" s="196" t="n"/>
      <c r="D350" s="196" t="n"/>
      <c r="E350" s="196" t="n"/>
      <c r="F350" s="196" t="n"/>
      <c r="G350" s="196" t="n"/>
      <c r="H350" s="196" t="n"/>
      <c r="I350" s="196" t="n"/>
      <c r="J350" s="196" t="n"/>
      <c r="K350" s="196" t="n"/>
      <c r="L350" s="173" t="n"/>
      <c r="M350" s="100" t="n"/>
      <c r="N350" s="196" t="n"/>
      <c r="O350" s="196" t="n"/>
      <c r="P350" s="173" t="n"/>
      <c r="Q350" s="100" t="n"/>
      <c r="R350" s="196" t="n"/>
      <c r="S350" s="196" t="n"/>
      <c r="T350" s="173" t="n"/>
      <c r="U350" s="100" t="n"/>
      <c r="V350" s="173" t="n"/>
      <c r="W350" s="100" t="n"/>
      <c r="X350" s="173" t="n"/>
      <c r="Y350" s="103" t="n"/>
      <c r="Z350" s="173" t="n"/>
    </row>
    <row r="351" ht="30" customHeight="1" s="174">
      <c r="A351" s="100">
        <f>A350+1</f>
        <v/>
      </c>
      <c r="B351" s="100" t="n"/>
      <c r="C351" s="196" t="n"/>
      <c r="D351" s="196" t="n"/>
      <c r="E351" s="196" t="n"/>
      <c r="F351" s="196" t="n"/>
      <c r="G351" s="196" t="n"/>
      <c r="H351" s="196" t="n"/>
      <c r="I351" s="196" t="n"/>
      <c r="J351" s="196" t="n"/>
      <c r="K351" s="196" t="n"/>
      <c r="L351" s="173" t="n"/>
      <c r="M351" s="100" t="n"/>
      <c r="N351" s="196" t="n"/>
      <c r="O351" s="196" t="n"/>
      <c r="P351" s="173" t="n"/>
      <c r="Q351" s="100" t="n"/>
      <c r="R351" s="196" t="n"/>
      <c r="S351" s="196" t="n"/>
      <c r="T351" s="173" t="n"/>
      <c r="U351" s="100" t="n"/>
      <c r="V351" s="173" t="n"/>
      <c r="W351" s="100" t="n"/>
      <c r="X351" s="173" t="n"/>
      <c r="Y351" s="103" t="n"/>
      <c r="Z351" s="173" t="n"/>
    </row>
    <row r="352" ht="30" customHeight="1" s="174">
      <c r="A352" s="100">
        <f>A351+1</f>
        <v/>
      </c>
      <c r="B352" s="100" t="n"/>
      <c r="C352" s="196" t="n"/>
      <c r="D352" s="196" t="n"/>
      <c r="E352" s="196" t="n"/>
      <c r="F352" s="196" t="n"/>
      <c r="G352" s="196" t="n"/>
      <c r="H352" s="196" t="n"/>
      <c r="I352" s="196" t="n"/>
      <c r="J352" s="196" t="n"/>
      <c r="K352" s="196" t="n"/>
      <c r="L352" s="173" t="n"/>
      <c r="M352" s="100" t="n"/>
      <c r="N352" s="196" t="n"/>
      <c r="O352" s="196" t="n"/>
      <c r="P352" s="173" t="n"/>
      <c r="Q352" s="100" t="n"/>
      <c r="R352" s="196" t="n"/>
      <c r="S352" s="196" t="n"/>
      <c r="T352" s="173" t="n"/>
      <c r="U352" s="100" t="n"/>
      <c r="V352" s="173" t="n"/>
      <c r="W352" s="100" t="n"/>
      <c r="X352" s="173" t="n"/>
      <c r="Y352" s="103" t="n"/>
      <c r="Z352" s="173" t="n"/>
    </row>
    <row r="353" ht="30" customHeight="1" s="174">
      <c r="A353" s="100">
        <f>A352+1</f>
        <v/>
      </c>
      <c r="B353" s="100" t="n"/>
      <c r="C353" s="196" t="n"/>
      <c r="D353" s="196" t="n"/>
      <c r="E353" s="196" t="n"/>
      <c r="F353" s="196" t="n"/>
      <c r="G353" s="196" t="n"/>
      <c r="H353" s="196" t="n"/>
      <c r="I353" s="196" t="n"/>
      <c r="J353" s="196" t="n"/>
      <c r="K353" s="196" t="n"/>
      <c r="L353" s="173" t="n"/>
      <c r="M353" s="100" t="n"/>
      <c r="N353" s="196" t="n"/>
      <c r="O353" s="196" t="n"/>
      <c r="P353" s="173" t="n"/>
      <c r="Q353" s="100" t="n"/>
      <c r="R353" s="196" t="n"/>
      <c r="S353" s="196" t="n"/>
      <c r="T353" s="173" t="n"/>
      <c r="U353" s="100" t="n"/>
      <c r="V353" s="173" t="n"/>
      <c r="W353" s="100" t="n"/>
      <c r="X353" s="173" t="n"/>
      <c r="Y353" s="103" t="n"/>
      <c r="Z353" s="173" t="n"/>
    </row>
    <row r="354" ht="30" customHeight="1" s="174">
      <c r="A354" s="100">
        <f>A353+1</f>
        <v/>
      </c>
      <c r="B354" s="100" t="n"/>
      <c r="C354" s="196" t="n"/>
      <c r="D354" s="196" t="n"/>
      <c r="E354" s="196" t="n"/>
      <c r="F354" s="196" t="n"/>
      <c r="G354" s="196" t="n"/>
      <c r="H354" s="196" t="n"/>
      <c r="I354" s="196" t="n"/>
      <c r="J354" s="196" t="n"/>
      <c r="K354" s="196" t="n"/>
      <c r="L354" s="173" t="n"/>
      <c r="M354" s="100" t="n"/>
      <c r="N354" s="196" t="n"/>
      <c r="O354" s="196" t="n"/>
      <c r="P354" s="173" t="n"/>
      <c r="Q354" s="100" t="n"/>
      <c r="R354" s="196" t="n"/>
      <c r="S354" s="196" t="n"/>
      <c r="T354" s="173" t="n"/>
      <c r="U354" s="100" t="n"/>
      <c r="V354" s="173" t="n"/>
      <c r="W354" s="100" t="n"/>
      <c r="X354" s="173" t="n"/>
      <c r="Y354" s="103" t="n"/>
      <c r="Z354" s="173" t="n"/>
    </row>
    <row r="355" ht="30" customHeight="1" s="174">
      <c r="A355" s="100">
        <f>A354+1</f>
        <v/>
      </c>
      <c r="B355" s="100" t="n"/>
      <c r="C355" s="196" t="n"/>
      <c r="D355" s="196" t="n"/>
      <c r="E355" s="196" t="n"/>
      <c r="F355" s="196" t="n"/>
      <c r="G355" s="196" t="n"/>
      <c r="H355" s="196" t="n"/>
      <c r="I355" s="196" t="n"/>
      <c r="J355" s="196" t="n"/>
      <c r="K355" s="196" t="n"/>
      <c r="L355" s="173" t="n"/>
      <c r="M355" s="100" t="n"/>
      <c r="N355" s="196" t="n"/>
      <c r="O355" s="196" t="n"/>
      <c r="P355" s="173" t="n"/>
      <c r="Q355" s="100" t="n"/>
      <c r="R355" s="196" t="n"/>
      <c r="S355" s="196" t="n"/>
      <c r="T355" s="173" t="n"/>
      <c r="U355" s="100" t="n"/>
      <c r="V355" s="173" t="n"/>
      <c r="W355" s="100" t="n"/>
      <c r="X355" s="173" t="n"/>
      <c r="Y355" s="103" t="n"/>
      <c r="Z355" s="173" t="n"/>
    </row>
    <row r="356" ht="30" customHeight="1" s="174">
      <c r="A356" s="100">
        <f>A355+1</f>
        <v/>
      </c>
      <c r="B356" s="100" t="n"/>
      <c r="C356" s="196" t="n"/>
      <c r="D356" s="196" t="n"/>
      <c r="E356" s="196" t="n"/>
      <c r="F356" s="196" t="n"/>
      <c r="G356" s="196" t="n"/>
      <c r="H356" s="196" t="n"/>
      <c r="I356" s="196" t="n"/>
      <c r="J356" s="196" t="n"/>
      <c r="K356" s="196" t="n"/>
      <c r="L356" s="173" t="n"/>
      <c r="M356" s="100" t="n"/>
      <c r="N356" s="196" t="n"/>
      <c r="O356" s="196" t="n"/>
      <c r="P356" s="173" t="n"/>
      <c r="Q356" s="100" t="n"/>
      <c r="R356" s="196" t="n"/>
      <c r="S356" s="196" t="n"/>
      <c r="T356" s="173" t="n"/>
      <c r="U356" s="100" t="n"/>
      <c r="V356" s="173" t="n"/>
      <c r="W356" s="100" t="n"/>
      <c r="X356" s="173" t="n"/>
      <c r="Y356" s="103" t="n"/>
      <c r="Z356" s="173" t="n"/>
    </row>
    <row r="357" ht="30" customHeight="1" s="174">
      <c r="A357" s="100">
        <f>A356+1</f>
        <v/>
      </c>
      <c r="B357" s="100" t="n"/>
      <c r="C357" s="196" t="n"/>
      <c r="D357" s="196" t="n"/>
      <c r="E357" s="196" t="n"/>
      <c r="F357" s="196" t="n"/>
      <c r="G357" s="196" t="n"/>
      <c r="H357" s="196" t="n"/>
      <c r="I357" s="196" t="n"/>
      <c r="J357" s="196" t="n"/>
      <c r="K357" s="196" t="n"/>
      <c r="L357" s="173" t="n"/>
      <c r="M357" s="100" t="n"/>
      <c r="N357" s="196" t="n"/>
      <c r="O357" s="196" t="n"/>
      <c r="P357" s="173" t="n"/>
      <c r="Q357" s="100" t="n"/>
      <c r="R357" s="196" t="n"/>
      <c r="S357" s="196" t="n"/>
      <c r="T357" s="173" t="n"/>
      <c r="U357" s="100" t="n"/>
      <c r="V357" s="173" t="n"/>
      <c r="W357" s="100" t="n"/>
      <c r="X357" s="173" t="n"/>
      <c r="Y357" s="103" t="n"/>
      <c r="Z357" s="173" t="n"/>
    </row>
    <row r="358" ht="30" customHeight="1" s="174">
      <c r="A358" s="100">
        <f>A357+1</f>
        <v/>
      </c>
      <c r="B358" s="100" t="n"/>
      <c r="C358" s="196" t="n"/>
      <c r="D358" s="196" t="n"/>
      <c r="E358" s="196" t="n"/>
      <c r="F358" s="196" t="n"/>
      <c r="G358" s="196" t="n"/>
      <c r="H358" s="196" t="n"/>
      <c r="I358" s="196" t="n"/>
      <c r="J358" s="196" t="n"/>
      <c r="K358" s="196" t="n"/>
      <c r="L358" s="173" t="n"/>
      <c r="M358" s="100" t="n"/>
      <c r="N358" s="196" t="n"/>
      <c r="O358" s="196" t="n"/>
      <c r="P358" s="173" t="n"/>
      <c r="Q358" s="100" t="n"/>
      <c r="R358" s="196" t="n"/>
      <c r="S358" s="196" t="n"/>
      <c r="T358" s="173" t="n"/>
      <c r="U358" s="100" t="n"/>
      <c r="V358" s="173" t="n"/>
      <c r="W358" s="100" t="n"/>
      <c r="X358" s="173" t="n"/>
      <c r="Y358" s="103" t="n"/>
      <c r="Z358" s="173" t="n"/>
    </row>
    <row r="359" ht="30" customHeight="1" s="174">
      <c r="A359" s="100">
        <f>A358+1</f>
        <v/>
      </c>
      <c r="B359" s="100" t="n"/>
      <c r="C359" s="196" t="n"/>
      <c r="D359" s="196" t="n"/>
      <c r="E359" s="196" t="n"/>
      <c r="F359" s="196" t="n"/>
      <c r="G359" s="196" t="n"/>
      <c r="H359" s="196" t="n"/>
      <c r="I359" s="196" t="n"/>
      <c r="J359" s="196" t="n"/>
      <c r="K359" s="196" t="n"/>
      <c r="L359" s="173" t="n"/>
      <c r="M359" s="100" t="n"/>
      <c r="N359" s="196" t="n"/>
      <c r="O359" s="196" t="n"/>
      <c r="P359" s="173" t="n"/>
      <c r="Q359" s="100" t="n"/>
      <c r="R359" s="196" t="n"/>
      <c r="S359" s="196" t="n"/>
      <c r="T359" s="173" t="n"/>
      <c r="U359" s="100" t="n"/>
      <c r="V359" s="173" t="n"/>
      <c r="W359" s="100" t="n"/>
      <c r="X359" s="173" t="n"/>
      <c r="Y359" s="103" t="n"/>
      <c r="Z359" s="173" t="n"/>
    </row>
    <row r="360" ht="30" customHeight="1" s="174">
      <c r="A360" s="100">
        <f>A359+1</f>
        <v/>
      </c>
      <c r="B360" s="100" t="n"/>
      <c r="C360" s="196" t="n"/>
      <c r="D360" s="196" t="n"/>
      <c r="E360" s="196" t="n"/>
      <c r="F360" s="196" t="n"/>
      <c r="G360" s="196" t="n"/>
      <c r="H360" s="196" t="n"/>
      <c r="I360" s="196" t="n"/>
      <c r="J360" s="196" t="n"/>
      <c r="K360" s="196" t="n"/>
      <c r="L360" s="173" t="n"/>
      <c r="M360" s="100" t="n"/>
      <c r="N360" s="196" t="n"/>
      <c r="O360" s="196" t="n"/>
      <c r="P360" s="173" t="n"/>
      <c r="Q360" s="100" t="n"/>
      <c r="R360" s="196" t="n"/>
      <c r="S360" s="196" t="n"/>
      <c r="T360" s="173" t="n"/>
      <c r="U360" s="100" t="n"/>
      <c r="V360" s="173" t="n"/>
      <c r="W360" s="100" t="n"/>
      <c r="X360" s="173" t="n"/>
      <c r="Y360" s="103" t="n"/>
      <c r="Z360" s="173" t="n"/>
    </row>
    <row r="361" ht="30" customHeight="1" s="174">
      <c r="A361" s="100">
        <f>A360+1</f>
        <v/>
      </c>
      <c r="B361" s="100" t="n"/>
      <c r="C361" s="196" t="n"/>
      <c r="D361" s="196" t="n"/>
      <c r="E361" s="196" t="n"/>
      <c r="F361" s="196" t="n"/>
      <c r="G361" s="196" t="n"/>
      <c r="H361" s="196" t="n"/>
      <c r="I361" s="196" t="n"/>
      <c r="J361" s="196" t="n"/>
      <c r="K361" s="196" t="n"/>
      <c r="L361" s="173" t="n"/>
      <c r="M361" s="100" t="n"/>
      <c r="N361" s="196" t="n"/>
      <c r="O361" s="196" t="n"/>
      <c r="P361" s="173" t="n"/>
      <c r="Q361" s="100" t="n"/>
      <c r="R361" s="196" t="n"/>
      <c r="S361" s="196" t="n"/>
      <c r="T361" s="173" t="n"/>
      <c r="U361" s="100" t="n"/>
      <c r="V361" s="173" t="n"/>
      <c r="W361" s="100" t="n"/>
      <c r="X361" s="173" t="n"/>
      <c r="Y361" s="103" t="n"/>
      <c r="Z361" s="173" t="n"/>
    </row>
    <row r="362" ht="30" customHeight="1" s="174">
      <c r="A362" s="100">
        <f>A361+1</f>
        <v/>
      </c>
      <c r="B362" s="100" t="n"/>
      <c r="C362" s="196" t="n"/>
      <c r="D362" s="196" t="n"/>
      <c r="E362" s="196" t="n"/>
      <c r="F362" s="196" t="n"/>
      <c r="G362" s="196" t="n"/>
      <c r="H362" s="196" t="n"/>
      <c r="I362" s="196" t="n"/>
      <c r="J362" s="196" t="n"/>
      <c r="K362" s="196" t="n"/>
      <c r="L362" s="173" t="n"/>
      <c r="M362" s="100" t="n"/>
      <c r="N362" s="196" t="n"/>
      <c r="O362" s="196" t="n"/>
      <c r="P362" s="173" t="n"/>
      <c r="Q362" s="100" t="n"/>
      <c r="R362" s="196" t="n"/>
      <c r="S362" s="196" t="n"/>
      <c r="T362" s="173" t="n"/>
      <c r="U362" s="100" t="n"/>
      <c r="V362" s="173" t="n"/>
      <c r="W362" s="100" t="n"/>
      <c r="X362" s="173" t="n"/>
      <c r="Y362" s="103" t="n"/>
      <c r="Z362" s="173" t="n"/>
    </row>
    <row r="363" ht="30" customHeight="1" s="174">
      <c r="A363" s="100">
        <f>A362+1</f>
        <v/>
      </c>
      <c r="B363" s="100" t="n"/>
      <c r="C363" s="196" t="n"/>
      <c r="D363" s="196" t="n"/>
      <c r="E363" s="196" t="n"/>
      <c r="F363" s="196" t="n"/>
      <c r="G363" s="196" t="n"/>
      <c r="H363" s="196" t="n"/>
      <c r="I363" s="196" t="n"/>
      <c r="J363" s="196" t="n"/>
      <c r="K363" s="196" t="n"/>
      <c r="L363" s="173" t="n"/>
      <c r="M363" s="100" t="n"/>
      <c r="N363" s="196" t="n"/>
      <c r="O363" s="196" t="n"/>
      <c r="P363" s="173" t="n"/>
      <c r="Q363" s="100" t="n"/>
      <c r="R363" s="196" t="n"/>
      <c r="S363" s="196" t="n"/>
      <c r="T363" s="173" t="n"/>
      <c r="U363" s="100" t="n"/>
      <c r="V363" s="173" t="n"/>
      <c r="W363" s="100" t="n"/>
      <c r="X363" s="173" t="n"/>
      <c r="Y363" s="103" t="n"/>
      <c r="Z363" s="173" t="n"/>
    </row>
    <row r="364" ht="30" customHeight="1" s="174">
      <c r="A364" s="100">
        <f>A363+1</f>
        <v/>
      </c>
      <c r="B364" s="100" t="n"/>
      <c r="C364" s="196" t="n"/>
      <c r="D364" s="196" t="n"/>
      <c r="E364" s="196" t="n"/>
      <c r="F364" s="196" t="n"/>
      <c r="G364" s="196" t="n"/>
      <c r="H364" s="196" t="n"/>
      <c r="I364" s="196" t="n"/>
      <c r="J364" s="196" t="n"/>
      <c r="K364" s="196" t="n"/>
      <c r="L364" s="173" t="n"/>
      <c r="M364" s="100" t="n"/>
      <c r="N364" s="196" t="n"/>
      <c r="O364" s="196" t="n"/>
      <c r="P364" s="173" t="n"/>
      <c r="Q364" s="100" t="n"/>
      <c r="R364" s="196" t="n"/>
      <c r="S364" s="196" t="n"/>
      <c r="T364" s="173" t="n"/>
      <c r="U364" s="100" t="n"/>
      <c r="V364" s="173" t="n"/>
      <c r="W364" s="100" t="n"/>
      <c r="X364" s="173" t="n"/>
      <c r="Y364" s="103" t="n"/>
      <c r="Z364" s="173" t="n"/>
    </row>
    <row r="365" ht="30" customHeight="1" s="174">
      <c r="A365" s="100">
        <f>A364+1</f>
        <v/>
      </c>
      <c r="B365" s="100" t="n"/>
      <c r="C365" s="196" t="n"/>
      <c r="D365" s="196" t="n"/>
      <c r="E365" s="196" t="n"/>
      <c r="F365" s="196" t="n"/>
      <c r="G365" s="196" t="n"/>
      <c r="H365" s="196" t="n"/>
      <c r="I365" s="196" t="n"/>
      <c r="J365" s="196" t="n"/>
      <c r="K365" s="196" t="n"/>
      <c r="L365" s="173" t="n"/>
      <c r="M365" s="100" t="n"/>
      <c r="N365" s="196" t="n"/>
      <c r="O365" s="196" t="n"/>
      <c r="P365" s="173" t="n"/>
      <c r="Q365" s="100" t="n"/>
      <c r="R365" s="196" t="n"/>
      <c r="S365" s="196" t="n"/>
      <c r="T365" s="173" t="n"/>
      <c r="U365" s="100" t="n"/>
      <c r="V365" s="173" t="n"/>
      <c r="W365" s="100" t="n"/>
      <c r="X365" s="173" t="n"/>
      <c r="Y365" s="103" t="n"/>
      <c r="Z365" s="173" t="n"/>
    </row>
    <row r="366" ht="30" customHeight="1" s="174">
      <c r="A366" s="100">
        <f>A365+1</f>
        <v/>
      </c>
      <c r="B366" s="100" t="n"/>
      <c r="C366" s="196" t="n"/>
      <c r="D366" s="196" t="n"/>
      <c r="E366" s="196" t="n"/>
      <c r="F366" s="196" t="n"/>
      <c r="G366" s="196" t="n"/>
      <c r="H366" s="196" t="n"/>
      <c r="I366" s="196" t="n"/>
      <c r="J366" s="196" t="n"/>
      <c r="K366" s="196" t="n"/>
      <c r="L366" s="173" t="n"/>
      <c r="M366" s="100" t="n"/>
      <c r="N366" s="196" t="n"/>
      <c r="O366" s="196" t="n"/>
      <c r="P366" s="173" t="n"/>
      <c r="Q366" s="100" t="n"/>
      <c r="R366" s="196" t="n"/>
      <c r="S366" s="196" t="n"/>
      <c r="T366" s="173" t="n"/>
      <c r="U366" s="100" t="n"/>
      <c r="V366" s="173" t="n"/>
      <c r="W366" s="100" t="n"/>
      <c r="X366" s="173" t="n"/>
      <c r="Y366" s="103" t="n"/>
      <c r="Z366" s="173" t="n"/>
    </row>
    <row r="367" ht="30" customHeight="1" s="174">
      <c r="A367" s="100">
        <f>A366+1</f>
        <v/>
      </c>
      <c r="B367" s="100" t="n"/>
      <c r="C367" s="196" t="n"/>
      <c r="D367" s="196" t="n"/>
      <c r="E367" s="196" t="n"/>
      <c r="F367" s="196" t="n"/>
      <c r="G367" s="196" t="n"/>
      <c r="H367" s="196" t="n"/>
      <c r="I367" s="196" t="n"/>
      <c r="J367" s="196" t="n"/>
      <c r="K367" s="196" t="n"/>
      <c r="L367" s="173" t="n"/>
      <c r="M367" s="100" t="n"/>
      <c r="N367" s="196" t="n"/>
      <c r="O367" s="196" t="n"/>
      <c r="P367" s="173" t="n"/>
      <c r="Q367" s="100" t="n"/>
      <c r="R367" s="196" t="n"/>
      <c r="S367" s="196" t="n"/>
      <c r="T367" s="173" t="n"/>
      <c r="U367" s="100" t="n"/>
      <c r="V367" s="173" t="n"/>
      <c r="W367" s="100" t="n"/>
      <c r="X367" s="173" t="n"/>
      <c r="Y367" s="103" t="n"/>
      <c r="Z367" s="173" t="n"/>
    </row>
    <row r="368" ht="30" customHeight="1" s="174">
      <c r="A368" s="100">
        <f>A367+1</f>
        <v/>
      </c>
      <c r="B368" s="100" t="n"/>
      <c r="C368" s="196" t="n"/>
      <c r="D368" s="196" t="n"/>
      <c r="E368" s="196" t="n"/>
      <c r="F368" s="196" t="n"/>
      <c r="G368" s="196" t="n"/>
      <c r="H368" s="196" t="n"/>
      <c r="I368" s="196" t="n"/>
      <c r="J368" s="196" t="n"/>
      <c r="K368" s="196" t="n"/>
      <c r="L368" s="173" t="n"/>
      <c r="M368" s="100" t="n"/>
      <c r="N368" s="196" t="n"/>
      <c r="O368" s="196" t="n"/>
      <c r="P368" s="173" t="n"/>
      <c r="Q368" s="100" t="n"/>
      <c r="R368" s="196" t="n"/>
      <c r="S368" s="196" t="n"/>
      <c r="T368" s="173" t="n"/>
      <c r="U368" s="100" t="n"/>
      <c r="V368" s="173" t="n"/>
      <c r="W368" s="100" t="n"/>
      <c r="X368" s="173" t="n"/>
      <c r="Y368" s="103" t="n"/>
      <c r="Z368" s="173" t="n"/>
    </row>
    <row r="369" ht="30" customHeight="1" s="174">
      <c r="A369" s="100">
        <f>A368+1</f>
        <v/>
      </c>
      <c r="B369" s="100" t="n"/>
      <c r="C369" s="196" t="n"/>
      <c r="D369" s="196" t="n"/>
      <c r="E369" s="196" t="n"/>
      <c r="F369" s="196" t="n"/>
      <c r="G369" s="196" t="n"/>
      <c r="H369" s="196" t="n"/>
      <c r="I369" s="196" t="n"/>
      <c r="J369" s="196" t="n"/>
      <c r="K369" s="196" t="n"/>
      <c r="L369" s="173" t="n"/>
      <c r="M369" s="100" t="n"/>
      <c r="N369" s="196" t="n"/>
      <c r="O369" s="196" t="n"/>
      <c r="P369" s="173" t="n"/>
      <c r="Q369" s="100" t="n"/>
      <c r="R369" s="196" t="n"/>
      <c r="S369" s="196" t="n"/>
      <c r="T369" s="173" t="n"/>
      <c r="U369" s="100" t="n"/>
      <c r="V369" s="173" t="n"/>
      <c r="W369" s="100" t="n"/>
      <c r="X369" s="173" t="n"/>
      <c r="Y369" s="103" t="n"/>
      <c r="Z369" s="173" t="n"/>
    </row>
    <row r="370" ht="30" customHeight="1" s="174">
      <c r="A370" s="100">
        <f>A369+1</f>
        <v/>
      </c>
      <c r="B370" s="100" t="n"/>
      <c r="C370" s="196" t="n"/>
      <c r="D370" s="196" t="n"/>
      <c r="E370" s="196" t="n"/>
      <c r="F370" s="196" t="n"/>
      <c r="G370" s="196" t="n"/>
      <c r="H370" s="196" t="n"/>
      <c r="I370" s="196" t="n"/>
      <c r="J370" s="196" t="n"/>
      <c r="K370" s="196" t="n"/>
      <c r="L370" s="173" t="n"/>
      <c r="M370" s="100" t="n"/>
      <c r="N370" s="196" t="n"/>
      <c r="O370" s="196" t="n"/>
      <c r="P370" s="173" t="n"/>
      <c r="Q370" s="100" t="n"/>
      <c r="R370" s="196" t="n"/>
      <c r="S370" s="196" t="n"/>
      <c r="T370" s="173" t="n"/>
      <c r="U370" s="100" t="n"/>
      <c r="V370" s="173" t="n"/>
      <c r="W370" s="100" t="n"/>
      <c r="X370" s="173" t="n"/>
      <c r="Y370" s="103" t="n"/>
      <c r="Z370" s="173" t="n"/>
    </row>
    <row r="371" ht="30" customHeight="1" s="174">
      <c r="A371" s="100">
        <f>A370+1</f>
        <v/>
      </c>
      <c r="B371" s="100" t="n"/>
      <c r="C371" s="196" t="n"/>
      <c r="D371" s="196" t="n"/>
      <c r="E371" s="196" t="n"/>
      <c r="F371" s="196" t="n"/>
      <c r="G371" s="196" t="n"/>
      <c r="H371" s="196" t="n"/>
      <c r="I371" s="196" t="n"/>
      <c r="J371" s="196" t="n"/>
      <c r="K371" s="196" t="n"/>
      <c r="L371" s="173" t="n"/>
      <c r="M371" s="100" t="n"/>
      <c r="N371" s="196" t="n"/>
      <c r="O371" s="196" t="n"/>
      <c r="P371" s="173" t="n"/>
      <c r="Q371" s="100" t="n"/>
      <c r="R371" s="196" t="n"/>
      <c r="S371" s="196" t="n"/>
      <c r="T371" s="173" t="n"/>
      <c r="U371" s="100" t="n"/>
      <c r="V371" s="173" t="n"/>
      <c r="W371" s="100" t="n"/>
      <c r="X371" s="173" t="n"/>
      <c r="Y371" s="103" t="n"/>
      <c r="Z371" s="173" t="n"/>
    </row>
    <row r="372" ht="30" customHeight="1" s="174">
      <c r="A372" s="100">
        <f>A371+1</f>
        <v/>
      </c>
      <c r="B372" s="100" t="n"/>
      <c r="C372" s="196" t="n"/>
      <c r="D372" s="196" t="n"/>
      <c r="E372" s="196" t="n"/>
      <c r="F372" s="196" t="n"/>
      <c r="G372" s="196" t="n"/>
      <c r="H372" s="196" t="n"/>
      <c r="I372" s="196" t="n"/>
      <c r="J372" s="196" t="n"/>
      <c r="K372" s="196" t="n"/>
      <c r="L372" s="173" t="n"/>
      <c r="M372" s="100" t="n"/>
      <c r="N372" s="196" t="n"/>
      <c r="O372" s="196" t="n"/>
      <c r="P372" s="173" t="n"/>
      <c r="Q372" s="100" t="n"/>
      <c r="R372" s="196" t="n"/>
      <c r="S372" s="196" t="n"/>
      <c r="T372" s="173" t="n"/>
      <c r="U372" s="100" t="n"/>
      <c r="V372" s="173" t="n"/>
      <c r="W372" s="100" t="n"/>
      <c r="X372" s="173" t="n"/>
      <c r="Y372" s="103" t="n"/>
      <c r="Z372" s="173" t="n"/>
    </row>
    <row r="373" ht="30" customHeight="1" s="174">
      <c r="A373" s="100">
        <f>A372+1</f>
        <v/>
      </c>
      <c r="B373" s="100" t="n"/>
      <c r="C373" s="196" t="n"/>
      <c r="D373" s="196" t="n"/>
      <c r="E373" s="196" t="n"/>
      <c r="F373" s="196" t="n"/>
      <c r="G373" s="196" t="n"/>
      <c r="H373" s="196" t="n"/>
      <c r="I373" s="196" t="n"/>
      <c r="J373" s="196" t="n"/>
      <c r="K373" s="196" t="n"/>
      <c r="L373" s="173" t="n"/>
      <c r="M373" s="100" t="n"/>
      <c r="N373" s="196" t="n"/>
      <c r="O373" s="196" t="n"/>
      <c r="P373" s="173" t="n"/>
      <c r="Q373" s="100" t="n"/>
      <c r="R373" s="196" t="n"/>
      <c r="S373" s="196" t="n"/>
      <c r="T373" s="173" t="n"/>
      <c r="U373" s="100" t="n"/>
      <c r="V373" s="173" t="n"/>
      <c r="W373" s="100" t="n"/>
      <c r="X373" s="173" t="n"/>
      <c r="Y373" s="103" t="n"/>
      <c r="Z373" s="173" t="n"/>
    </row>
    <row r="374" ht="30" customHeight="1" s="174">
      <c r="A374" s="100">
        <f>A373+1</f>
        <v/>
      </c>
      <c r="B374" s="100" t="n"/>
      <c r="C374" s="196" t="n"/>
      <c r="D374" s="196" t="n"/>
      <c r="E374" s="196" t="n"/>
      <c r="F374" s="196" t="n"/>
      <c r="G374" s="196" t="n"/>
      <c r="H374" s="196" t="n"/>
      <c r="I374" s="196" t="n"/>
      <c r="J374" s="196" t="n"/>
      <c r="K374" s="196" t="n"/>
      <c r="L374" s="173" t="n"/>
      <c r="M374" s="100" t="n"/>
      <c r="N374" s="196" t="n"/>
      <c r="O374" s="196" t="n"/>
      <c r="P374" s="173" t="n"/>
      <c r="Q374" s="100" t="n"/>
      <c r="R374" s="196" t="n"/>
      <c r="S374" s="196" t="n"/>
      <c r="T374" s="173" t="n"/>
      <c r="U374" s="100" t="n"/>
      <c r="V374" s="173" t="n"/>
      <c r="W374" s="100" t="n"/>
      <c r="X374" s="173" t="n"/>
      <c r="Y374" s="103" t="n"/>
      <c r="Z374" s="173" t="n"/>
    </row>
    <row r="375" ht="30" customHeight="1" s="174">
      <c r="A375" s="100">
        <f>A374+1</f>
        <v/>
      </c>
      <c r="B375" s="100" t="n"/>
      <c r="C375" s="196" t="n"/>
      <c r="D375" s="196" t="n"/>
      <c r="E375" s="196" t="n"/>
      <c r="F375" s="196" t="n"/>
      <c r="G375" s="196" t="n"/>
      <c r="H375" s="196" t="n"/>
      <c r="I375" s="196" t="n"/>
      <c r="J375" s="196" t="n"/>
      <c r="K375" s="196" t="n"/>
      <c r="L375" s="173" t="n"/>
      <c r="M375" s="100" t="n"/>
      <c r="N375" s="196" t="n"/>
      <c r="O375" s="196" t="n"/>
      <c r="P375" s="173" t="n"/>
      <c r="Q375" s="100" t="n"/>
      <c r="R375" s="196" t="n"/>
      <c r="S375" s="196" t="n"/>
      <c r="T375" s="173" t="n"/>
      <c r="U375" s="100" t="n"/>
      <c r="V375" s="173" t="n"/>
      <c r="W375" s="100" t="n"/>
      <c r="X375" s="173" t="n"/>
      <c r="Y375" s="103" t="n"/>
      <c r="Z375" s="173" t="n"/>
    </row>
    <row r="376" ht="30" customHeight="1" s="174">
      <c r="A376" s="100">
        <f>A375+1</f>
        <v/>
      </c>
      <c r="B376" s="100" t="n"/>
      <c r="C376" s="196" t="n"/>
      <c r="D376" s="196" t="n"/>
      <c r="E376" s="196" t="n"/>
      <c r="F376" s="196" t="n"/>
      <c r="G376" s="196" t="n"/>
      <c r="H376" s="196" t="n"/>
      <c r="I376" s="196" t="n"/>
      <c r="J376" s="196" t="n"/>
      <c r="K376" s="196" t="n"/>
      <c r="L376" s="173" t="n"/>
      <c r="M376" s="100" t="n"/>
      <c r="N376" s="196" t="n"/>
      <c r="O376" s="196" t="n"/>
      <c r="P376" s="173" t="n"/>
      <c r="Q376" s="100" t="n"/>
      <c r="R376" s="196" t="n"/>
      <c r="S376" s="196" t="n"/>
      <c r="T376" s="173" t="n"/>
      <c r="U376" s="100" t="n"/>
      <c r="V376" s="173" t="n"/>
      <c r="W376" s="100" t="n"/>
      <c r="X376" s="173" t="n"/>
      <c r="Y376" s="103" t="n"/>
      <c r="Z376" s="173" t="n"/>
    </row>
    <row r="377">
      <c r="Z377" s="3" t="inlineStr">
        <is>
          <t>※主催者記入欄</t>
        </is>
      </c>
    </row>
    <row r="378" ht="24.75" customHeight="1" s="174">
      <c r="A378" s="50" t="inlineStr">
        <is>
          <t>第15回　懸賞作文　「小さな助け合いの物語」応募者名簿</t>
        </is>
      </c>
      <c r="B378" s="52" t="n"/>
      <c r="C378" s="52" t="n"/>
      <c r="D378" s="52" t="n"/>
      <c r="E378" s="52" t="n"/>
      <c r="F378" s="52" t="n"/>
      <c r="G378" s="52" t="n"/>
      <c r="H378" s="52" t="n"/>
      <c r="I378" s="52" t="n"/>
      <c r="J378" s="52" t="n"/>
      <c r="K378" s="52" t="n"/>
      <c r="L378" s="52" t="n"/>
      <c r="M378" s="52" t="n"/>
      <c r="N378" s="52" t="n"/>
      <c r="O378" s="52" t="n"/>
      <c r="P378" s="52" t="n"/>
      <c r="Q378" s="52" t="n"/>
      <c r="R378" s="52" t="n"/>
      <c r="S378" s="52" t="n"/>
      <c r="T378" s="52" t="n"/>
      <c r="U378" s="52" t="n"/>
      <c r="V378" s="52" t="n"/>
      <c r="W378" s="6" t="n"/>
      <c r="X378" s="7" t="inlineStr">
        <is>
          <t>団体№：</t>
        </is>
      </c>
      <c r="Y378" s="104">
        <f>IF($Y$2="","",$Y$2)</f>
        <v/>
      </c>
      <c r="Z378" s="173" t="n"/>
    </row>
    <row r="379" ht="6.75" customHeight="1" s="174" thickBot="1">
      <c r="A379" s="92" t="n"/>
      <c r="B379" s="92" t="n"/>
      <c r="C379" s="92" t="n"/>
      <c r="D379" s="92" t="n"/>
      <c r="E379" s="92" t="n"/>
      <c r="F379" s="92" t="n"/>
      <c r="G379" s="92" t="n"/>
      <c r="H379" s="92" t="n"/>
      <c r="I379" s="92" t="n"/>
      <c r="J379" s="92" t="n"/>
      <c r="K379" s="92" t="n"/>
      <c r="L379" s="92" t="n"/>
      <c r="M379" s="92" t="n"/>
      <c r="N379" s="92" t="n"/>
      <c r="O379" s="92" t="n"/>
      <c r="P379" s="92" t="n"/>
      <c r="Q379" s="92" t="n"/>
      <c r="R379" s="92" t="n"/>
      <c r="S379" s="92" t="n"/>
      <c r="T379" s="97" t="n"/>
    </row>
    <row r="380" ht="7.5" customHeight="1" s="174" thickTop="1">
      <c r="A380" s="92" t="n"/>
      <c r="B380" s="92" t="n"/>
      <c r="C380" s="92" t="n"/>
      <c r="D380" s="92" t="n"/>
      <c r="E380" s="92" t="n"/>
      <c r="F380" s="92" t="n"/>
      <c r="G380" s="92" t="n"/>
      <c r="H380" s="92" t="n"/>
      <c r="I380" s="92" t="n"/>
      <c r="J380" s="92" t="n"/>
      <c r="K380" s="92" t="n"/>
      <c r="L380" s="92" t="n"/>
      <c r="M380" s="92" t="n"/>
      <c r="N380" s="92" t="n"/>
      <c r="O380" s="92" t="n"/>
      <c r="P380" s="92" t="n"/>
      <c r="Q380" s="92" t="n"/>
      <c r="R380" s="92" t="n"/>
      <c r="S380" s="92" t="n"/>
      <c r="T380" s="97" t="n"/>
      <c r="X380" s="175" t="inlineStr">
        <is>
          <t>応募用紙
団体用</t>
        </is>
      </c>
      <c r="Y380" s="220" t="n"/>
      <c r="Z380" s="221" t="n"/>
      <c r="AA380" s="57" t="n"/>
    </row>
    <row r="381" ht="16.5" customHeight="1" s="174">
      <c r="A381" s="96" t="n"/>
      <c r="B381" s="98" t="inlineStr">
        <is>
          <t>未来応援賞の選考基準の観点から、高校生・専門学校生の場合は、必ず年齢の記入をお願いします。</t>
        </is>
      </c>
      <c r="C381" s="96" t="n"/>
      <c r="D381" s="94" t="n"/>
      <c r="E381" s="94" t="n"/>
      <c r="F381" s="94" t="n"/>
      <c r="G381" s="94" t="n"/>
      <c r="H381" s="94" t="n"/>
      <c r="I381" s="94" t="n"/>
      <c r="J381" s="94" t="n"/>
      <c r="K381" s="94" t="n"/>
      <c r="L381" s="94" t="n"/>
      <c r="M381" s="94" t="n"/>
      <c r="N381" s="94" t="n"/>
      <c r="O381" s="96" t="n"/>
      <c r="P381" s="96" t="n"/>
      <c r="Q381" s="95" t="n"/>
      <c r="R381" s="96" t="n"/>
      <c r="S381" s="96" t="n"/>
      <c r="T381" s="97" t="n"/>
      <c r="X381" s="222" t="n"/>
      <c r="Z381" s="223" t="n"/>
      <c r="AA381" s="57" t="n"/>
    </row>
    <row r="382" ht="20.25" customHeight="1" s="174" thickBot="1">
      <c r="A382" s="97" t="n"/>
      <c r="B382" s="99" t="inlineStr">
        <is>
          <t>※未来応援賞は、18歳以下（2025年3月31日時点）の方が対象のため。</t>
        </is>
      </c>
      <c r="C382" s="97" t="n"/>
      <c r="D382" s="97" t="n"/>
      <c r="E382" s="97" t="n"/>
      <c r="F382" s="97" t="n"/>
      <c r="G382" s="97" t="n"/>
      <c r="H382" s="97" t="n"/>
      <c r="I382" s="97" t="n"/>
      <c r="J382" s="97" t="n"/>
      <c r="K382" s="97" t="n"/>
      <c r="L382" s="97" t="n"/>
      <c r="M382" s="97" t="n"/>
      <c r="N382" s="97" t="n"/>
      <c r="O382" s="97" t="n"/>
      <c r="P382" s="97" t="n"/>
      <c r="Q382" s="97" t="n"/>
      <c r="R382" s="97" t="n"/>
      <c r="S382" s="97" t="n"/>
      <c r="T382" s="97" t="n"/>
      <c r="X382" s="224" t="n"/>
      <c r="Y382" s="225" t="n"/>
      <c r="Z382" s="226" t="n"/>
      <c r="AA382" s="57" t="n"/>
    </row>
    <row r="383" ht="6.75" customHeight="1" s="174" thickTop="1"/>
    <row r="384" ht="6.75" customHeight="1" s="174"/>
    <row r="385" ht="6.75" customHeight="1" s="174"/>
    <row r="386" ht="34.5" customHeight="1" s="174">
      <c r="A386" s="114" t="inlineStr">
        <is>
          <t>番号</t>
        </is>
      </c>
      <c r="B386" s="114" t="inlineStr">
        <is>
          <t>タイトル</t>
        </is>
      </c>
      <c r="C386" s="196" t="n"/>
      <c r="D386" s="196" t="n"/>
      <c r="E386" s="196" t="n"/>
      <c r="F386" s="196" t="n"/>
      <c r="G386" s="196" t="n"/>
      <c r="H386" s="196" t="n"/>
      <c r="I386" s="196" t="n"/>
      <c r="J386" s="196" t="n"/>
      <c r="K386" s="196" t="n"/>
      <c r="L386" s="173" t="n"/>
      <c r="M386" s="114" t="inlineStr">
        <is>
          <t>名前</t>
        </is>
      </c>
      <c r="N386" s="196" t="n"/>
      <c r="O386" s="196" t="n"/>
      <c r="P386" s="173" t="n"/>
      <c r="Q386" s="114" t="inlineStr">
        <is>
          <t>フリガナ</t>
        </is>
      </c>
      <c r="R386" s="196" t="n"/>
      <c r="S386" s="196" t="n"/>
      <c r="T386" s="173" t="n"/>
      <c r="U386" s="114" t="inlineStr">
        <is>
          <t>性別</t>
        </is>
      </c>
      <c r="V386" s="173" t="n"/>
      <c r="W386" s="114" t="inlineStr">
        <is>
          <t>年齢</t>
        </is>
      </c>
      <c r="X386" s="173" t="n"/>
      <c r="Y386" s="114" t="inlineStr">
        <is>
          <t>学年</t>
        </is>
      </c>
      <c r="Z386" s="173" t="n"/>
    </row>
    <row r="387" ht="30" customHeight="1" s="174">
      <c r="A387" s="100" t="n">
        <v>241</v>
      </c>
      <c r="B387" s="100" t="n"/>
      <c r="C387" s="196" t="n"/>
      <c r="D387" s="196" t="n"/>
      <c r="E387" s="196" t="n"/>
      <c r="F387" s="196" t="n"/>
      <c r="G387" s="196" t="n"/>
      <c r="H387" s="196" t="n"/>
      <c r="I387" s="196" t="n"/>
      <c r="J387" s="196" t="n"/>
      <c r="K387" s="196" t="n"/>
      <c r="L387" s="173" t="n"/>
      <c r="M387" s="100" t="n"/>
      <c r="N387" s="196" t="n"/>
      <c r="O387" s="196" t="n"/>
      <c r="P387" s="173" t="n"/>
      <c r="Q387" s="100" t="n"/>
      <c r="R387" s="196" t="n"/>
      <c r="S387" s="196" t="n"/>
      <c r="T387" s="173" t="n"/>
      <c r="U387" s="100" t="n"/>
      <c r="V387" s="173" t="n"/>
      <c r="W387" s="100" t="n"/>
      <c r="X387" s="173" t="n"/>
      <c r="Y387" s="103" t="n"/>
      <c r="Z387" s="173" t="n"/>
    </row>
    <row r="388" ht="30" customHeight="1" s="174">
      <c r="A388" s="100">
        <f>A387+1</f>
        <v/>
      </c>
      <c r="B388" s="100" t="n"/>
      <c r="C388" s="196" t="n"/>
      <c r="D388" s="196" t="n"/>
      <c r="E388" s="196" t="n"/>
      <c r="F388" s="196" t="n"/>
      <c r="G388" s="196" t="n"/>
      <c r="H388" s="196" t="n"/>
      <c r="I388" s="196" t="n"/>
      <c r="J388" s="196" t="n"/>
      <c r="K388" s="196" t="n"/>
      <c r="L388" s="173" t="n"/>
      <c r="M388" s="100" t="n"/>
      <c r="N388" s="196" t="n"/>
      <c r="O388" s="196" t="n"/>
      <c r="P388" s="173" t="n"/>
      <c r="Q388" s="100" t="n"/>
      <c r="R388" s="196" t="n"/>
      <c r="S388" s="196" t="n"/>
      <c r="T388" s="173" t="n"/>
      <c r="U388" s="100" t="n"/>
      <c r="V388" s="173" t="n"/>
      <c r="W388" s="100" t="n"/>
      <c r="X388" s="173" t="n"/>
      <c r="Y388" s="103" t="n"/>
      <c r="Z388" s="173" t="n"/>
    </row>
    <row r="389" ht="30" customHeight="1" s="174">
      <c r="A389" s="100">
        <f>A388+1</f>
        <v/>
      </c>
      <c r="B389" s="100" t="n"/>
      <c r="C389" s="196" t="n"/>
      <c r="D389" s="196" t="n"/>
      <c r="E389" s="196" t="n"/>
      <c r="F389" s="196" t="n"/>
      <c r="G389" s="196" t="n"/>
      <c r="H389" s="196" t="n"/>
      <c r="I389" s="196" t="n"/>
      <c r="J389" s="196" t="n"/>
      <c r="K389" s="196" t="n"/>
      <c r="L389" s="173" t="n"/>
      <c r="M389" s="100" t="n"/>
      <c r="N389" s="196" t="n"/>
      <c r="O389" s="196" t="n"/>
      <c r="P389" s="173" t="n"/>
      <c r="Q389" s="100" t="n"/>
      <c r="R389" s="196" t="n"/>
      <c r="S389" s="196" t="n"/>
      <c r="T389" s="173" t="n"/>
      <c r="U389" s="100" t="n"/>
      <c r="V389" s="173" t="n"/>
      <c r="W389" s="100" t="n"/>
      <c r="X389" s="173" t="n"/>
      <c r="Y389" s="103" t="n"/>
      <c r="Z389" s="173" t="n"/>
    </row>
    <row r="390" ht="30" customHeight="1" s="174">
      <c r="A390" s="100">
        <f>A389+1</f>
        <v/>
      </c>
      <c r="B390" s="100" t="n"/>
      <c r="C390" s="196" t="n"/>
      <c r="D390" s="196" t="n"/>
      <c r="E390" s="196" t="n"/>
      <c r="F390" s="196" t="n"/>
      <c r="G390" s="196" t="n"/>
      <c r="H390" s="196" t="n"/>
      <c r="I390" s="196" t="n"/>
      <c r="J390" s="196" t="n"/>
      <c r="K390" s="196" t="n"/>
      <c r="L390" s="173" t="n"/>
      <c r="M390" s="100" t="n"/>
      <c r="N390" s="196" t="n"/>
      <c r="O390" s="196" t="n"/>
      <c r="P390" s="173" t="n"/>
      <c r="Q390" s="100" t="n"/>
      <c r="R390" s="196" t="n"/>
      <c r="S390" s="196" t="n"/>
      <c r="T390" s="173" t="n"/>
      <c r="U390" s="100" t="n"/>
      <c r="V390" s="173" t="n"/>
      <c r="W390" s="100" t="n"/>
      <c r="X390" s="173" t="n"/>
      <c r="Y390" s="103" t="n"/>
      <c r="Z390" s="173" t="n"/>
    </row>
    <row r="391" ht="30" customHeight="1" s="174">
      <c r="A391" s="100">
        <f>A390+1</f>
        <v/>
      </c>
      <c r="B391" s="100" t="n"/>
      <c r="C391" s="196" t="n"/>
      <c r="D391" s="196" t="n"/>
      <c r="E391" s="196" t="n"/>
      <c r="F391" s="196" t="n"/>
      <c r="G391" s="196" t="n"/>
      <c r="H391" s="196" t="n"/>
      <c r="I391" s="196" t="n"/>
      <c r="J391" s="196" t="n"/>
      <c r="K391" s="196" t="n"/>
      <c r="L391" s="173" t="n"/>
      <c r="M391" s="100" t="n"/>
      <c r="N391" s="196" t="n"/>
      <c r="O391" s="196" t="n"/>
      <c r="P391" s="173" t="n"/>
      <c r="Q391" s="100" t="n"/>
      <c r="R391" s="196" t="n"/>
      <c r="S391" s="196" t="n"/>
      <c r="T391" s="173" t="n"/>
      <c r="U391" s="100" t="n"/>
      <c r="V391" s="173" t="n"/>
      <c r="W391" s="100" t="n"/>
      <c r="X391" s="173" t="n"/>
      <c r="Y391" s="103" t="n"/>
      <c r="Z391" s="173" t="n"/>
    </row>
    <row r="392" ht="30" customHeight="1" s="174">
      <c r="A392" s="100">
        <f>A391+1</f>
        <v/>
      </c>
      <c r="B392" s="100" t="n"/>
      <c r="C392" s="196" t="n"/>
      <c r="D392" s="196" t="n"/>
      <c r="E392" s="196" t="n"/>
      <c r="F392" s="196" t="n"/>
      <c r="G392" s="196" t="n"/>
      <c r="H392" s="196" t="n"/>
      <c r="I392" s="196" t="n"/>
      <c r="J392" s="196" t="n"/>
      <c r="K392" s="196" t="n"/>
      <c r="L392" s="173" t="n"/>
      <c r="M392" s="100" t="n"/>
      <c r="N392" s="196" t="n"/>
      <c r="O392" s="196" t="n"/>
      <c r="P392" s="173" t="n"/>
      <c r="Q392" s="100" t="n"/>
      <c r="R392" s="196" t="n"/>
      <c r="S392" s="196" t="n"/>
      <c r="T392" s="173" t="n"/>
      <c r="U392" s="100" t="n"/>
      <c r="V392" s="173" t="n"/>
      <c r="W392" s="100" t="n"/>
      <c r="X392" s="173" t="n"/>
      <c r="Y392" s="103" t="n"/>
      <c r="Z392" s="173" t="n"/>
    </row>
    <row r="393" ht="30" customHeight="1" s="174">
      <c r="A393" s="100">
        <f>A392+1</f>
        <v/>
      </c>
      <c r="B393" s="100" t="n"/>
      <c r="C393" s="196" t="n"/>
      <c r="D393" s="196" t="n"/>
      <c r="E393" s="196" t="n"/>
      <c r="F393" s="196" t="n"/>
      <c r="G393" s="196" t="n"/>
      <c r="H393" s="196" t="n"/>
      <c r="I393" s="196" t="n"/>
      <c r="J393" s="196" t="n"/>
      <c r="K393" s="196" t="n"/>
      <c r="L393" s="173" t="n"/>
      <c r="M393" s="100" t="n"/>
      <c r="N393" s="196" t="n"/>
      <c r="O393" s="196" t="n"/>
      <c r="P393" s="173" t="n"/>
      <c r="Q393" s="100" t="n"/>
      <c r="R393" s="196" t="n"/>
      <c r="S393" s="196" t="n"/>
      <c r="T393" s="173" t="n"/>
      <c r="U393" s="100" t="n"/>
      <c r="V393" s="173" t="n"/>
      <c r="W393" s="100" t="n"/>
      <c r="X393" s="173" t="n"/>
      <c r="Y393" s="103" t="n"/>
      <c r="Z393" s="173" t="n"/>
    </row>
    <row r="394" ht="30" customHeight="1" s="174">
      <c r="A394" s="100">
        <f>A393+1</f>
        <v/>
      </c>
      <c r="B394" s="100" t="n"/>
      <c r="C394" s="196" t="n"/>
      <c r="D394" s="196" t="n"/>
      <c r="E394" s="196" t="n"/>
      <c r="F394" s="196" t="n"/>
      <c r="G394" s="196" t="n"/>
      <c r="H394" s="196" t="n"/>
      <c r="I394" s="196" t="n"/>
      <c r="J394" s="196" t="n"/>
      <c r="K394" s="196" t="n"/>
      <c r="L394" s="173" t="n"/>
      <c r="M394" s="100" t="n"/>
      <c r="N394" s="196" t="n"/>
      <c r="O394" s="196" t="n"/>
      <c r="P394" s="173" t="n"/>
      <c r="Q394" s="100" t="n"/>
      <c r="R394" s="196" t="n"/>
      <c r="S394" s="196" t="n"/>
      <c r="T394" s="173" t="n"/>
      <c r="U394" s="100" t="n"/>
      <c r="V394" s="173" t="n"/>
      <c r="W394" s="100" t="n"/>
      <c r="X394" s="173" t="n"/>
      <c r="Y394" s="103" t="n"/>
      <c r="Z394" s="173" t="n"/>
    </row>
    <row r="395" ht="30" customHeight="1" s="174">
      <c r="A395" s="100">
        <f>A394+1</f>
        <v/>
      </c>
      <c r="B395" s="100" t="n"/>
      <c r="C395" s="196" t="n"/>
      <c r="D395" s="196" t="n"/>
      <c r="E395" s="196" t="n"/>
      <c r="F395" s="196" t="n"/>
      <c r="G395" s="196" t="n"/>
      <c r="H395" s="196" t="n"/>
      <c r="I395" s="196" t="n"/>
      <c r="J395" s="196" t="n"/>
      <c r="K395" s="196" t="n"/>
      <c r="L395" s="173" t="n"/>
      <c r="M395" s="100" t="n"/>
      <c r="N395" s="196" t="n"/>
      <c r="O395" s="196" t="n"/>
      <c r="P395" s="173" t="n"/>
      <c r="Q395" s="100" t="n"/>
      <c r="R395" s="196" t="n"/>
      <c r="S395" s="196" t="n"/>
      <c r="T395" s="173" t="n"/>
      <c r="U395" s="100" t="n"/>
      <c r="V395" s="173" t="n"/>
      <c r="W395" s="100" t="n"/>
      <c r="X395" s="173" t="n"/>
      <c r="Y395" s="103" t="n"/>
      <c r="Z395" s="173" t="n"/>
    </row>
    <row r="396" ht="30" customHeight="1" s="174">
      <c r="A396" s="100">
        <f>A395+1</f>
        <v/>
      </c>
      <c r="B396" s="100" t="n"/>
      <c r="C396" s="196" t="n"/>
      <c r="D396" s="196" t="n"/>
      <c r="E396" s="196" t="n"/>
      <c r="F396" s="196" t="n"/>
      <c r="G396" s="196" t="n"/>
      <c r="H396" s="196" t="n"/>
      <c r="I396" s="196" t="n"/>
      <c r="J396" s="196" t="n"/>
      <c r="K396" s="196" t="n"/>
      <c r="L396" s="173" t="n"/>
      <c r="M396" s="100" t="n"/>
      <c r="N396" s="196" t="n"/>
      <c r="O396" s="196" t="n"/>
      <c r="P396" s="173" t="n"/>
      <c r="Q396" s="100" t="n"/>
      <c r="R396" s="196" t="n"/>
      <c r="S396" s="196" t="n"/>
      <c r="T396" s="173" t="n"/>
      <c r="U396" s="100" t="n"/>
      <c r="V396" s="173" t="n"/>
      <c r="W396" s="100" t="n"/>
      <c r="X396" s="173" t="n"/>
      <c r="Y396" s="103" t="n"/>
      <c r="Z396" s="173" t="n"/>
    </row>
    <row r="397" ht="30" customHeight="1" s="174">
      <c r="A397" s="100">
        <f>A396+1</f>
        <v/>
      </c>
      <c r="B397" s="100" t="n"/>
      <c r="C397" s="196" t="n"/>
      <c r="D397" s="196" t="n"/>
      <c r="E397" s="196" t="n"/>
      <c r="F397" s="196" t="n"/>
      <c r="G397" s="196" t="n"/>
      <c r="H397" s="196" t="n"/>
      <c r="I397" s="196" t="n"/>
      <c r="J397" s="196" t="n"/>
      <c r="K397" s="196" t="n"/>
      <c r="L397" s="173" t="n"/>
      <c r="M397" s="100" t="n"/>
      <c r="N397" s="196" t="n"/>
      <c r="O397" s="196" t="n"/>
      <c r="P397" s="173" t="n"/>
      <c r="Q397" s="100" t="n"/>
      <c r="R397" s="196" t="n"/>
      <c r="S397" s="196" t="n"/>
      <c r="T397" s="173" t="n"/>
      <c r="U397" s="100" t="n"/>
      <c r="V397" s="173" t="n"/>
      <c r="W397" s="100" t="n"/>
      <c r="X397" s="173" t="n"/>
      <c r="Y397" s="103" t="n"/>
      <c r="Z397" s="173" t="n"/>
    </row>
    <row r="398" ht="30" customHeight="1" s="174">
      <c r="A398" s="100">
        <f>A397+1</f>
        <v/>
      </c>
      <c r="B398" s="100" t="n"/>
      <c r="C398" s="196" t="n"/>
      <c r="D398" s="196" t="n"/>
      <c r="E398" s="196" t="n"/>
      <c r="F398" s="196" t="n"/>
      <c r="G398" s="196" t="n"/>
      <c r="H398" s="196" t="n"/>
      <c r="I398" s="196" t="n"/>
      <c r="J398" s="196" t="n"/>
      <c r="K398" s="196" t="n"/>
      <c r="L398" s="173" t="n"/>
      <c r="M398" s="100" t="n"/>
      <c r="N398" s="196" t="n"/>
      <c r="O398" s="196" t="n"/>
      <c r="P398" s="173" t="n"/>
      <c r="Q398" s="100" t="n"/>
      <c r="R398" s="196" t="n"/>
      <c r="S398" s="196" t="n"/>
      <c r="T398" s="173" t="n"/>
      <c r="U398" s="100" t="n"/>
      <c r="V398" s="173" t="n"/>
      <c r="W398" s="100" t="n"/>
      <c r="X398" s="173" t="n"/>
      <c r="Y398" s="103" t="n"/>
      <c r="Z398" s="173" t="n"/>
    </row>
    <row r="399" ht="30" customHeight="1" s="174">
      <c r="A399" s="100">
        <f>A398+1</f>
        <v/>
      </c>
      <c r="B399" s="100" t="n"/>
      <c r="C399" s="196" t="n"/>
      <c r="D399" s="196" t="n"/>
      <c r="E399" s="196" t="n"/>
      <c r="F399" s="196" t="n"/>
      <c r="G399" s="196" t="n"/>
      <c r="H399" s="196" t="n"/>
      <c r="I399" s="196" t="n"/>
      <c r="J399" s="196" t="n"/>
      <c r="K399" s="196" t="n"/>
      <c r="L399" s="173" t="n"/>
      <c r="M399" s="100" t="n"/>
      <c r="N399" s="196" t="n"/>
      <c r="O399" s="196" t="n"/>
      <c r="P399" s="173" t="n"/>
      <c r="Q399" s="100" t="n"/>
      <c r="R399" s="196" t="n"/>
      <c r="S399" s="196" t="n"/>
      <c r="T399" s="173" t="n"/>
      <c r="U399" s="100" t="n"/>
      <c r="V399" s="173" t="n"/>
      <c r="W399" s="100" t="n"/>
      <c r="X399" s="173" t="n"/>
      <c r="Y399" s="103" t="n"/>
      <c r="Z399" s="173" t="n"/>
    </row>
    <row r="400" ht="30" customHeight="1" s="174">
      <c r="A400" s="100">
        <f>A399+1</f>
        <v/>
      </c>
      <c r="B400" s="100" t="n"/>
      <c r="C400" s="196" t="n"/>
      <c r="D400" s="196" t="n"/>
      <c r="E400" s="196" t="n"/>
      <c r="F400" s="196" t="n"/>
      <c r="G400" s="196" t="n"/>
      <c r="H400" s="196" t="n"/>
      <c r="I400" s="196" t="n"/>
      <c r="J400" s="196" t="n"/>
      <c r="K400" s="196" t="n"/>
      <c r="L400" s="173" t="n"/>
      <c r="M400" s="100" t="n"/>
      <c r="N400" s="196" t="n"/>
      <c r="O400" s="196" t="n"/>
      <c r="P400" s="173" t="n"/>
      <c r="Q400" s="100" t="n"/>
      <c r="R400" s="196" t="n"/>
      <c r="S400" s="196" t="n"/>
      <c r="T400" s="173" t="n"/>
      <c r="U400" s="100" t="n"/>
      <c r="V400" s="173" t="n"/>
      <c r="W400" s="100" t="n"/>
      <c r="X400" s="173" t="n"/>
      <c r="Y400" s="103" t="n"/>
      <c r="Z400" s="173" t="n"/>
    </row>
    <row r="401" ht="30" customHeight="1" s="174">
      <c r="A401" s="100">
        <f>A400+1</f>
        <v/>
      </c>
      <c r="B401" s="100" t="n"/>
      <c r="C401" s="196" t="n"/>
      <c r="D401" s="196" t="n"/>
      <c r="E401" s="196" t="n"/>
      <c r="F401" s="196" t="n"/>
      <c r="G401" s="196" t="n"/>
      <c r="H401" s="196" t="n"/>
      <c r="I401" s="196" t="n"/>
      <c r="J401" s="196" t="n"/>
      <c r="K401" s="196" t="n"/>
      <c r="L401" s="173" t="n"/>
      <c r="M401" s="100" t="n"/>
      <c r="N401" s="196" t="n"/>
      <c r="O401" s="196" t="n"/>
      <c r="P401" s="173" t="n"/>
      <c r="Q401" s="100" t="n"/>
      <c r="R401" s="196" t="n"/>
      <c r="S401" s="196" t="n"/>
      <c r="T401" s="173" t="n"/>
      <c r="U401" s="100" t="n"/>
      <c r="V401" s="173" t="n"/>
      <c r="W401" s="100" t="n"/>
      <c r="X401" s="173" t="n"/>
      <c r="Y401" s="103" t="n"/>
      <c r="Z401" s="173" t="n"/>
    </row>
    <row r="402" ht="30" customHeight="1" s="174">
      <c r="A402" s="100">
        <f>A401+1</f>
        <v/>
      </c>
      <c r="B402" s="100" t="n"/>
      <c r="C402" s="196" t="n"/>
      <c r="D402" s="196" t="n"/>
      <c r="E402" s="196" t="n"/>
      <c r="F402" s="196" t="n"/>
      <c r="G402" s="196" t="n"/>
      <c r="H402" s="196" t="n"/>
      <c r="I402" s="196" t="n"/>
      <c r="J402" s="196" t="n"/>
      <c r="K402" s="196" t="n"/>
      <c r="L402" s="173" t="n"/>
      <c r="M402" s="100" t="n"/>
      <c r="N402" s="196" t="n"/>
      <c r="O402" s="196" t="n"/>
      <c r="P402" s="173" t="n"/>
      <c r="Q402" s="100" t="n"/>
      <c r="R402" s="196" t="n"/>
      <c r="S402" s="196" t="n"/>
      <c r="T402" s="173" t="n"/>
      <c r="U402" s="100" t="n"/>
      <c r="V402" s="173" t="n"/>
      <c r="W402" s="100" t="n"/>
      <c r="X402" s="173" t="n"/>
      <c r="Y402" s="103" t="n"/>
      <c r="Z402" s="173" t="n"/>
    </row>
    <row r="403" ht="30" customHeight="1" s="174">
      <c r="A403" s="100">
        <f>A402+1</f>
        <v/>
      </c>
      <c r="B403" s="100" t="n"/>
      <c r="C403" s="196" t="n"/>
      <c r="D403" s="196" t="n"/>
      <c r="E403" s="196" t="n"/>
      <c r="F403" s="196" t="n"/>
      <c r="G403" s="196" t="n"/>
      <c r="H403" s="196" t="n"/>
      <c r="I403" s="196" t="n"/>
      <c r="J403" s="196" t="n"/>
      <c r="K403" s="196" t="n"/>
      <c r="L403" s="173" t="n"/>
      <c r="M403" s="100" t="n"/>
      <c r="N403" s="196" t="n"/>
      <c r="O403" s="196" t="n"/>
      <c r="P403" s="173" t="n"/>
      <c r="Q403" s="100" t="n"/>
      <c r="R403" s="196" t="n"/>
      <c r="S403" s="196" t="n"/>
      <c r="T403" s="173" t="n"/>
      <c r="U403" s="100" t="n"/>
      <c r="V403" s="173" t="n"/>
      <c r="W403" s="100" t="n"/>
      <c r="X403" s="173" t="n"/>
      <c r="Y403" s="103" t="n"/>
      <c r="Z403" s="173" t="n"/>
    </row>
    <row r="404" ht="30" customHeight="1" s="174">
      <c r="A404" s="100">
        <f>A403+1</f>
        <v/>
      </c>
      <c r="B404" s="100" t="n"/>
      <c r="C404" s="196" t="n"/>
      <c r="D404" s="196" t="n"/>
      <c r="E404" s="196" t="n"/>
      <c r="F404" s="196" t="n"/>
      <c r="G404" s="196" t="n"/>
      <c r="H404" s="196" t="n"/>
      <c r="I404" s="196" t="n"/>
      <c r="J404" s="196" t="n"/>
      <c r="K404" s="196" t="n"/>
      <c r="L404" s="173" t="n"/>
      <c r="M404" s="100" t="n"/>
      <c r="N404" s="196" t="n"/>
      <c r="O404" s="196" t="n"/>
      <c r="P404" s="173" t="n"/>
      <c r="Q404" s="100" t="n"/>
      <c r="R404" s="196" t="n"/>
      <c r="S404" s="196" t="n"/>
      <c r="T404" s="173" t="n"/>
      <c r="U404" s="100" t="n"/>
      <c r="V404" s="173" t="n"/>
      <c r="W404" s="100" t="n"/>
      <c r="X404" s="173" t="n"/>
      <c r="Y404" s="103" t="n"/>
      <c r="Z404" s="173" t="n"/>
    </row>
    <row r="405" ht="30" customHeight="1" s="174">
      <c r="A405" s="100">
        <f>A404+1</f>
        <v/>
      </c>
      <c r="B405" s="100" t="n"/>
      <c r="C405" s="196" t="n"/>
      <c r="D405" s="196" t="n"/>
      <c r="E405" s="196" t="n"/>
      <c r="F405" s="196" t="n"/>
      <c r="G405" s="196" t="n"/>
      <c r="H405" s="196" t="n"/>
      <c r="I405" s="196" t="n"/>
      <c r="J405" s="196" t="n"/>
      <c r="K405" s="196" t="n"/>
      <c r="L405" s="173" t="n"/>
      <c r="M405" s="100" t="n"/>
      <c r="N405" s="196" t="n"/>
      <c r="O405" s="196" t="n"/>
      <c r="P405" s="173" t="n"/>
      <c r="Q405" s="100" t="n"/>
      <c r="R405" s="196" t="n"/>
      <c r="S405" s="196" t="n"/>
      <c r="T405" s="173" t="n"/>
      <c r="U405" s="100" t="n"/>
      <c r="V405" s="173" t="n"/>
      <c r="W405" s="100" t="n"/>
      <c r="X405" s="173" t="n"/>
      <c r="Y405" s="103" t="n"/>
      <c r="Z405" s="173" t="n"/>
    </row>
    <row r="406" ht="30" customHeight="1" s="174">
      <c r="A406" s="100">
        <f>A405+1</f>
        <v/>
      </c>
      <c r="B406" s="100" t="n"/>
      <c r="C406" s="196" t="n"/>
      <c r="D406" s="196" t="n"/>
      <c r="E406" s="196" t="n"/>
      <c r="F406" s="196" t="n"/>
      <c r="G406" s="196" t="n"/>
      <c r="H406" s="196" t="n"/>
      <c r="I406" s="196" t="n"/>
      <c r="J406" s="196" t="n"/>
      <c r="K406" s="196" t="n"/>
      <c r="L406" s="173" t="n"/>
      <c r="M406" s="100" t="n"/>
      <c r="N406" s="196" t="n"/>
      <c r="O406" s="196" t="n"/>
      <c r="P406" s="173" t="n"/>
      <c r="Q406" s="100" t="n"/>
      <c r="R406" s="196" t="n"/>
      <c r="S406" s="196" t="n"/>
      <c r="T406" s="173" t="n"/>
      <c r="U406" s="100" t="n"/>
      <c r="V406" s="173" t="n"/>
      <c r="W406" s="100" t="n"/>
      <c r="X406" s="173" t="n"/>
      <c r="Y406" s="103" t="n"/>
      <c r="Z406" s="173" t="n"/>
    </row>
    <row r="407" ht="30" customHeight="1" s="174">
      <c r="A407" s="100">
        <f>A406+1</f>
        <v/>
      </c>
      <c r="B407" s="100" t="n"/>
      <c r="C407" s="196" t="n"/>
      <c r="D407" s="196" t="n"/>
      <c r="E407" s="196" t="n"/>
      <c r="F407" s="196" t="n"/>
      <c r="G407" s="196" t="n"/>
      <c r="H407" s="196" t="n"/>
      <c r="I407" s="196" t="n"/>
      <c r="J407" s="196" t="n"/>
      <c r="K407" s="196" t="n"/>
      <c r="L407" s="173" t="n"/>
      <c r="M407" s="100" t="n"/>
      <c r="N407" s="196" t="n"/>
      <c r="O407" s="196" t="n"/>
      <c r="P407" s="173" t="n"/>
      <c r="Q407" s="100" t="n"/>
      <c r="R407" s="196" t="n"/>
      <c r="S407" s="196" t="n"/>
      <c r="T407" s="173" t="n"/>
      <c r="U407" s="100" t="n"/>
      <c r="V407" s="173" t="n"/>
      <c r="W407" s="100" t="n"/>
      <c r="X407" s="173" t="n"/>
      <c r="Y407" s="103" t="n"/>
      <c r="Z407" s="173" t="n"/>
    </row>
    <row r="408" ht="30" customHeight="1" s="174">
      <c r="A408" s="100">
        <f>A407+1</f>
        <v/>
      </c>
      <c r="B408" s="100" t="n"/>
      <c r="C408" s="196" t="n"/>
      <c r="D408" s="196" t="n"/>
      <c r="E408" s="196" t="n"/>
      <c r="F408" s="196" t="n"/>
      <c r="G408" s="196" t="n"/>
      <c r="H408" s="196" t="n"/>
      <c r="I408" s="196" t="n"/>
      <c r="J408" s="196" t="n"/>
      <c r="K408" s="196" t="n"/>
      <c r="L408" s="173" t="n"/>
      <c r="M408" s="100" t="n"/>
      <c r="N408" s="196" t="n"/>
      <c r="O408" s="196" t="n"/>
      <c r="P408" s="173" t="n"/>
      <c r="Q408" s="100" t="n"/>
      <c r="R408" s="196" t="n"/>
      <c r="S408" s="196" t="n"/>
      <c r="T408" s="173" t="n"/>
      <c r="U408" s="100" t="n"/>
      <c r="V408" s="173" t="n"/>
      <c r="W408" s="100" t="n"/>
      <c r="X408" s="173" t="n"/>
      <c r="Y408" s="103" t="n"/>
      <c r="Z408" s="173" t="n"/>
    </row>
    <row r="409" ht="30" customHeight="1" s="174">
      <c r="A409" s="100">
        <f>A408+1</f>
        <v/>
      </c>
      <c r="B409" s="100" t="n"/>
      <c r="C409" s="196" t="n"/>
      <c r="D409" s="196" t="n"/>
      <c r="E409" s="196" t="n"/>
      <c r="F409" s="196" t="n"/>
      <c r="G409" s="196" t="n"/>
      <c r="H409" s="196" t="n"/>
      <c r="I409" s="196" t="n"/>
      <c r="J409" s="196" t="n"/>
      <c r="K409" s="196" t="n"/>
      <c r="L409" s="173" t="n"/>
      <c r="M409" s="100" t="n"/>
      <c r="N409" s="196" t="n"/>
      <c r="O409" s="196" t="n"/>
      <c r="P409" s="173" t="n"/>
      <c r="Q409" s="100" t="n"/>
      <c r="R409" s="196" t="n"/>
      <c r="S409" s="196" t="n"/>
      <c r="T409" s="173" t="n"/>
      <c r="U409" s="100" t="n"/>
      <c r="V409" s="173" t="n"/>
      <c r="W409" s="100" t="n"/>
      <c r="X409" s="173" t="n"/>
      <c r="Y409" s="103" t="n"/>
      <c r="Z409" s="173" t="n"/>
    </row>
    <row r="410" ht="30" customHeight="1" s="174">
      <c r="A410" s="100">
        <f>A409+1</f>
        <v/>
      </c>
      <c r="B410" s="100" t="n"/>
      <c r="C410" s="196" t="n"/>
      <c r="D410" s="196" t="n"/>
      <c r="E410" s="196" t="n"/>
      <c r="F410" s="196" t="n"/>
      <c r="G410" s="196" t="n"/>
      <c r="H410" s="196" t="n"/>
      <c r="I410" s="196" t="n"/>
      <c r="J410" s="196" t="n"/>
      <c r="K410" s="196" t="n"/>
      <c r="L410" s="173" t="n"/>
      <c r="M410" s="100" t="n"/>
      <c r="N410" s="196" t="n"/>
      <c r="O410" s="196" t="n"/>
      <c r="P410" s="173" t="n"/>
      <c r="Q410" s="100" t="n"/>
      <c r="R410" s="196" t="n"/>
      <c r="S410" s="196" t="n"/>
      <c r="T410" s="173" t="n"/>
      <c r="U410" s="100" t="n"/>
      <c r="V410" s="173" t="n"/>
      <c r="W410" s="100" t="n"/>
      <c r="X410" s="173" t="n"/>
      <c r="Y410" s="103" t="n"/>
      <c r="Z410" s="173" t="n"/>
    </row>
    <row r="411" ht="30" customHeight="1" s="174">
      <c r="A411" s="100">
        <f>A410+1</f>
        <v/>
      </c>
      <c r="B411" s="100" t="n"/>
      <c r="C411" s="196" t="n"/>
      <c r="D411" s="196" t="n"/>
      <c r="E411" s="196" t="n"/>
      <c r="F411" s="196" t="n"/>
      <c r="G411" s="196" t="n"/>
      <c r="H411" s="196" t="n"/>
      <c r="I411" s="196" t="n"/>
      <c r="J411" s="196" t="n"/>
      <c r="K411" s="196" t="n"/>
      <c r="L411" s="173" t="n"/>
      <c r="M411" s="100" t="n"/>
      <c r="N411" s="196" t="n"/>
      <c r="O411" s="196" t="n"/>
      <c r="P411" s="173" t="n"/>
      <c r="Q411" s="100" t="n"/>
      <c r="R411" s="196" t="n"/>
      <c r="S411" s="196" t="n"/>
      <c r="T411" s="173" t="n"/>
      <c r="U411" s="100" t="n"/>
      <c r="V411" s="173" t="n"/>
      <c r="W411" s="100" t="n"/>
      <c r="X411" s="173" t="n"/>
      <c r="Y411" s="103" t="n"/>
      <c r="Z411" s="173" t="n"/>
    </row>
    <row r="412" ht="30" customHeight="1" s="174">
      <c r="A412" s="100">
        <f>A411+1</f>
        <v/>
      </c>
      <c r="B412" s="100" t="n"/>
      <c r="C412" s="196" t="n"/>
      <c r="D412" s="196" t="n"/>
      <c r="E412" s="196" t="n"/>
      <c r="F412" s="196" t="n"/>
      <c r="G412" s="196" t="n"/>
      <c r="H412" s="196" t="n"/>
      <c r="I412" s="196" t="n"/>
      <c r="J412" s="196" t="n"/>
      <c r="K412" s="196" t="n"/>
      <c r="L412" s="173" t="n"/>
      <c r="M412" s="100" t="n"/>
      <c r="N412" s="196" t="n"/>
      <c r="O412" s="196" t="n"/>
      <c r="P412" s="173" t="n"/>
      <c r="Q412" s="100" t="n"/>
      <c r="R412" s="196" t="n"/>
      <c r="S412" s="196" t="n"/>
      <c r="T412" s="173" t="n"/>
      <c r="U412" s="100" t="n"/>
      <c r="V412" s="173" t="n"/>
      <c r="W412" s="100" t="n"/>
      <c r="X412" s="173" t="n"/>
      <c r="Y412" s="103" t="n"/>
      <c r="Z412" s="173" t="n"/>
    </row>
    <row r="413" ht="30" customHeight="1" s="174">
      <c r="A413" s="100">
        <f>A412+1</f>
        <v/>
      </c>
      <c r="B413" s="100" t="n"/>
      <c r="C413" s="196" t="n"/>
      <c r="D413" s="196" t="n"/>
      <c r="E413" s="196" t="n"/>
      <c r="F413" s="196" t="n"/>
      <c r="G413" s="196" t="n"/>
      <c r="H413" s="196" t="n"/>
      <c r="I413" s="196" t="n"/>
      <c r="J413" s="196" t="n"/>
      <c r="K413" s="196" t="n"/>
      <c r="L413" s="173" t="n"/>
      <c r="M413" s="100" t="n"/>
      <c r="N413" s="196" t="n"/>
      <c r="O413" s="196" t="n"/>
      <c r="P413" s="173" t="n"/>
      <c r="Q413" s="100" t="n"/>
      <c r="R413" s="196" t="n"/>
      <c r="S413" s="196" t="n"/>
      <c r="T413" s="173" t="n"/>
      <c r="U413" s="100" t="n"/>
      <c r="V413" s="173" t="n"/>
      <c r="W413" s="100" t="n"/>
      <c r="X413" s="173" t="n"/>
      <c r="Y413" s="103" t="n"/>
      <c r="Z413" s="173" t="n"/>
    </row>
    <row r="414" ht="30" customHeight="1" s="174">
      <c r="A414" s="100">
        <f>A413+1</f>
        <v/>
      </c>
      <c r="B414" s="100" t="n"/>
      <c r="C414" s="196" t="n"/>
      <c r="D414" s="196" t="n"/>
      <c r="E414" s="196" t="n"/>
      <c r="F414" s="196" t="n"/>
      <c r="G414" s="196" t="n"/>
      <c r="H414" s="196" t="n"/>
      <c r="I414" s="196" t="n"/>
      <c r="J414" s="196" t="n"/>
      <c r="K414" s="196" t="n"/>
      <c r="L414" s="173" t="n"/>
      <c r="M414" s="100" t="n"/>
      <c r="N414" s="196" t="n"/>
      <c r="O414" s="196" t="n"/>
      <c r="P414" s="173" t="n"/>
      <c r="Q414" s="100" t="n"/>
      <c r="R414" s="196" t="n"/>
      <c r="S414" s="196" t="n"/>
      <c r="T414" s="173" t="n"/>
      <c r="U414" s="100" t="n"/>
      <c r="V414" s="173" t="n"/>
      <c r="W414" s="100" t="n"/>
      <c r="X414" s="173" t="n"/>
      <c r="Y414" s="103" t="n"/>
      <c r="Z414" s="173" t="n"/>
    </row>
    <row r="415" ht="30" customHeight="1" s="174">
      <c r="A415" s="100">
        <f>A414+1</f>
        <v/>
      </c>
      <c r="B415" s="100" t="n"/>
      <c r="C415" s="196" t="n"/>
      <c r="D415" s="196" t="n"/>
      <c r="E415" s="196" t="n"/>
      <c r="F415" s="196" t="n"/>
      <c r="G415" s="196" t="n"/>
      <c r="H415" s="196" t="n"/>
      <c r="I415" s="196" t="n"/>
      <c r="J415" s="196" t="n"/>
      <c r="K415" s="196" t="n"/>
      <c r="L415" s="173" t="n"/>
      <c r="M415" s="100" t="n"/>
      <c r="N415" s="196" t="n"/>
      <c r="O415" s="196" t="n"/>
      <c r="P415" s="173" t="n"/>
      <c r="Q415" s="100" t="n"/>
      <c r="R415" s="196" t="n"/>
      <c r="S415" s="196" t="n"/>
      <c r="T415" s="173" t="n"/>
      <c r="U415" s="100" t="n"/>
      <c r="V415" s="173" t="n"/>
      <c r="W415" s="100" t="n"/>
      <c r="X415" s="173" t="n"/>
      <c r="Y415" s="103" t="n"/>
      <c r="Z415" s="173" t="n"/>
    </row>
    <row r="416" ht="30" customHeight="1" s="174">
      <c r="A416" s="100">
        <f>A415+1</f>
        <v/>
      </c>
      <c r="B416" s="100" t="n"/>
      <c r="C416" s="196" t="n"/>
      <c r="D416" s="196" t="n"/>
      <c r="E416" s="196" t="n"/>
      <c r="F416" s="196" t="n"/>
      <c r="G416" s="196" t="n"/>
      <c r="H416" s="196" t="n"/>
      <c r="I416" s="196" t="n"/>
      <c r="J416" s="196" t="n"/>
      <c r="K416" s="196" t="n"/>
      <c r="L416" s="173" t="n"/>
      <c r="M416" s="100" t="n"/>
      <c r="N416" s="196" t="n"/>
      <c r="O416" s="196" t="n"/>
      <c r="P416" s="173" t="n"/>
      <c r="Q416" s="100" t="n"/>
      <c r="R416" s="196" t="n"/>
      <c r="S416" s="196" t="n"/>
      <c r="T416" s="173" t="n"/>
      <c r="U416" s="100" t="n"/>
      <c r="V416" s="173" t="n"/>
      <c r="W416" s="100" t="n"/>
      <c r="X416" s="173" t="n"/>
      <c r="Y416" s="103" t="n"/>
      <c r="Z416" s="173" t="n"/>
    </row>
    <row r="417">
      <c r="Z417" s="3" t="inlineStr">
        <is>
          <t>※主催者記入欄</t>
        </is>
      </c>
    </row>
    <row r="418" ht="24.75" customHeight="1" s="174">
      <c r="A418" s="50" t="inlineStr">
        <is>
          <t>第15回　懸賞作文　「小さな助け合いの物語」応募者名簿</t>
        </is>
      </c>
      <c r="B418" s="52" t="n"/>
      <c r="C418" s="52" t="n"/>
      <c r="D418" s="52" t="n"/>
      <c r="E418" s="52" t="n"/>
      <c r="F418" s="52" t="n"/>
      <c r="G418" s="52" t="n"/>
      <c r="H418" s="52" t="n"/>
      <c r="I418" s="52" t="n"/>
      <c r="J418" s="52" t="n"/>
      <c r="K418" s="52" t="n"/>
      <c r="L418" s="52" t="n"/>
      <c r="M418" s="52" t="n"/>
      <c r="N418" s="52" t="n"/>
      <c r="O418" s="52" t="n"/>
      <c r="P418" s="52" t="n"/>
      <c r="Q418" s="52" t="n"/>
      <c r="R418" s="52" t="n"/>
      <c r="S418" s="52" t="n"/>
      <c r="T418" s="52" t="n"/>
      <c r="U418" s="52" t="n"/>
      <c r="V418" s="52" t="n"/>
      <c r="W418" s="6" t="n"/>
      <c r="X418" s="7" t="inlineStr">
        <is>
          <t>団体№：</t>
        </is>
      </c>
      <c r="Y418" s="104">
        <f>IF($Y$2="","",$Y$2)</f>
        <v/>
      </c>
      <c r="Z418" s="173" t="n"/>
    </row>
    <row r="419" ht="6.75" customHeight="1" s="174" thickBot="1">
      <c r="A419" s="92" t="n"/>
      <c r="B419" s="92" t="n"/>
      <c r="C419" s="92" t="n"/>
      <c r="D419" s="92" t="n"/>
      <c r="E419" s="92" t="n"/>
      <c r="F419" s="92" t="n"/>
      <c r="G419" s="92" t="n"/>
      <c r="H419" s="92" t="n"/>
      <c r="I419" s="92" t="n"/>
      <c r="J419" s="92" t="n"/>
      <c r="K419" s="92" t="n"/>
      <c r="L419" s="92" t="n"/>
      <c r="M419" s="92" t="n"/>
      <c r="N419" s="92" t="n"/>
      <c r="O419" s="92" t="n"/>
      <c r="P419" s="92" t="n"/>
      <c r="Q419" s="92" t="n"/>
      <c r="R419" s="92" t="n"/>
      <c r="S419" s="92" t="n"/>
      <c r="T419" s="97" t="n"/>
    </row>
    <row r="420" ht="7.5" customHeight="1" s="174" thickTop="1">
      <c r="A420" s="92" t="n"/>
      <c r="B420" s="92" t="n"/>
      <c r="C420" s="92" t="n"/>
      <c r="D420" s="92" t="n"/>
      <c r="E420" s="92" t="n"/>
      <c r="F420" s="92" t="n"/>
      <c r="G420" s="92" t="n"/>
      <c r="H420" s="92" t="n"/>
      <c r="I420" s="92" t="n"/>
      <c r="J420" s="92" t="n"/>
      <c r="K420" s="92" t="n"/>
      <c r="L420" s="92" t="n"/>
      <c r="M420" s="92" t="n"/>
      <c r="N420" s="92" t="n"/>
      <c r="O420" s="92" t="n"/>
      <c r="P420" s="92" t="n"/>
      <c r="Q420" s="92" t="n"/>
      <c r="R420" s="92" t="n"/>
      <c r="S420" s="92" t="n"/>
      <c r="T420" s="97" t="n"/>
      <c r="X420" s="175" t="inlineStr">
        <is>
          <t>応募用紙
団体用</t>
        </is>
      </c>
      <c r="Y420" s="220" t="n"/>
      <c r="Z420" s="221" t="n"/>
      <c r="AA420" s="57" t="n"/>
    </row>
    <row r="421" ht="16.5" customHeight="1" s="174">
      <c r="A421" s="96" t="n"/>
      <c r="B421" s="98" t="inlineStr">
        <is>
          <t>未来応援賞の選考基準の観点から、高校生・専門学校生の場合は、必ず年齢の記入をお願いします。</t>
        </is>
      </c>
      <c r="C421" s="96" t="n"/>
      <c r="D421" s="94" t="n"/>
      <c r="E421" s="94" t="n"/>
      <c r="F421" s="94" t="n"/>
      <c r="G421" s="94" t="n"/>
      <c r="H421" s="94" t="n"/>
      <c r="I421" s="94" t="n"/>
      <c r="J421" s="94" t="n"/>
      <c r="K421" s="94" t="n"/>
      <c r="L421" s="94" t="n"/>
      <c r="M421" s="94" t="n"/>
      <c r="N421" s="94" t="n"/>
      <c r="O421" s="96" t="n"/>
      <c r="P421" s="96" t="n"/>
      <c r="Q421" s="95" t="n"/>
      <c r="R421" s="96" t="n"/>
      <c r="S421" s="96" t="n"/>
      <c r="T421" s="97" t="n"/>
      <c r="X421" s="222" t="n"/>
      <c r="Z421" s="223" t="n"/>
      <c r="AA421" s="57" t="n"/>
    </row>
    <row r="422" ht="20.25" customHeight="1" s="174" thickBot="1">
      <c r="A422" s="97" t="n"/>
      <c r="B422" s="99" t="inlineStr">
        <is>
          <t>※未来応援賞は、18歳以下（2025年3月31日時点）の方が対象のため。</t>
        </is>
      </c>
      <c r="C422" s="97" t="n"/>
      <c r="D422" s="97" t="n"/>
      <c r="E422" s="97" t="n"/>
      <c r="F422" s="97" t="n"/>
      <c r="G422" s="97" t="n"/>
      <c r="H422" s="97" t="n"/>
      <c r="I422" s="97" t="n"/>
      <c r="J422" s="97" t="n"/>
      <c r="K422" s="97" t="n"/>
      <c r="L422" s="97" t="n"/>
      <c r="M422" s="97" t="n"/>
      <c r="N422" s="97" t="n"/>
      <c r="O422" s="97" t="n"/>
      <c r="P422" s="97" t="n"/>
      <c r="Q422" s="97" t="n"/>
      <c r="R422" s="97" t="n"/>
      <c r="S422" s="97" t="n"/>
      <c r="T422" s="97" t="n"/>
      <c r="X422" s="224" t="n"/>
      <c r="Y422" s="225" t="n"/>
      <c r="Z422" s="226" t="n"/>
      <c r="AA422" s="57" t="n"/>
    </row>
    <row r="423" ht="6.75" customHeight="1" s="174" thickTop="1"/>
    <row r="424" ht="6.75" customHeight="1" s="174"/>
    <row r="425" ht="6.75" customHeight="1" s="174"/>
    <row r="426" ht="34.5" customHeight="1" s="174">
      <c r="A426" s="114" t="inlineStr">
        <is>
          <t>番号</t>
        </is>
      </c>
      <c r="B426" s="114" t="inlineStr">
        <is>
          <t>タイトル</t>
        </is>
      </c>
      <c r="C426" s="196" t="n"/>
      <c r="D426" s="196" t="n"/>
      <c r="E426" s="196" t="n"/>
      <c r="F426" s="196" t="n"/>
      <c r="G426" s="196" t="n"/>
      <c r="H426" s="196" t="n"/>
      <c r="I426" s="196" t="n"/>
      <c r="J426" s="196" t="n"/>
      <c r="K426" s="196" t="n"/>
      <c r="L426" s="173" t="n"/>
      <c r="M426" s="114" t="inlineStr">
        <is>
          <t>名前</t>
        </is>
      </c>
      <c r="N426" s="196" t="n"/>
      <c r="O426" s="196" t="n"/>
      <c r="P426" s="173" t="n"/>
      <c r="Q426" s="114" t="inlineStr">
        <is>
          <t>フリガナ</t>
        </is>
      </c>
      <c r="R426" s="196" t="n"/>
      <c r="S426" s="196" t="n"/>
      <c r="T426" s="173" t="n"/>
      <c r="U426" s="114" t="inlineStr">
        <is>
          <t>性別</t>
        </is>
      </c>
      <c r="V426" s="173" t="n"/>
      <c r="W426" s="114" t="inlineStr">
        <is>
          <t>年齢</t>
        </is>
      </c>
      <c r="X426" s="173" t="n"/>
      <c r="Y426" s="114" t="inlineStr">
        <is>
          <t>学年</t>
        </is>
      </c>
      <c r="Z426" s="173" t="n"/>
    </row>
    <row r="427" ht="30" customHeight="1" s="174">
      <c r="A427" s="100" t="n">
        <v>271</v>
      </c>
      <c r="B427" s="100" t="n"/>
      <c r="C427" s="196" t="n"/>
      <c r="D427" s="196" t="n"/>
      <c r="E427" s="196" t="n"/>
      <c r="F427" s="196" t="n"/>
      <c r="G427" s="196" t="n"/>
      <c r="H427" s="196" t="n"/>
      <c r="I427" s="196" t="n"/>
      <c r="J427" s="196" t="n"/>
      <c r="K427" s="196" t="n"/>
      <c r="L427" s="173" t="n"/>
      <c r="M427" s="100" t="n"/>
      <c r="N427" s="196" t="n"/>
      <c r="O427" s="196" t="n"/>
      <c r="P427" s="173" t="n"/>
      <c r="Q427" s="100" t="n"/>
      <c r="R427" s="196" t="n"/>
      <c r="S427" s="196" t="n"/>
      <c r="T427" s="173" t="n"/>
      <c r="U427" s="100" t="n"/>
      <c r="V427" s="173" t="n"/>
      <c r="W427" s="100" t="n"/>
      <c r="X427" s="173" t="n"/>
      <c r="Y427" s="103" t="n"/>
      <c r="Z427" s="173" t="n"/>
    </row>
    <row r="428" ht="30" customHeight="1" s="174">
      <c r="A428" s="100">
        <f>A427+1</f>
        <v/>
      </c>
      <c r="B428" s="100" t="n"/>
      <c r="C428" s="196" t="n"/>
      <c r="D428" s="196" t="n"/>
      <c r="E428" s="196" t="n"/>
      <c r="F428" s="196" t="n"/>
      <c r="G428" s="196" t="n"/>
      <c r="H428" s="196" t="n"/>
      <c r="I428" s="196" t="n"/>
      <c r="J428" s="196" t="n"/>
      <c r="K428" s="196" t="n"/>
      <c r="L428" s="173" t="n"/>
      <c r="M428" s="100" t="n"/>
      <c r="N428" s="196" t="n"/>
      <c r="O428" s="196" t="n"/>
      <c r="P428" s="173" t="n"/>
      <c r="Q428" s="100" t="n"/>
      <c r="R428" s="196" t="n"/>
      <c r="S428" s="196" t="n"/>
      <c r="T428" s="173" t="n"/>
      <c r="U428" s="100" t="n"/>
      <c r="V428" s="173" t="n"/>
      <c r="W428" s="100" t="n"/>
      <c r="X428" s="173" t="n"/>
      <c r="Y428" s="103" t="n"/>
      <c r="Z428" s="173" t="n"/>
    </row>
    <row r="429" ht="30" customHeight="1" s="174">
      <c r="A429" s="100">
        <f>A428+1</f>
        <v/>
      </c>
      <c r="B429" s="100" t="n"/>
      <c r="C429" s="196" t="n"/>
      <c r="D429" s="196" t="n"/>
      <c r="E429" s="196" t="n"/>
      <c r="F429" s="196" t="n"/>
      <c r="G429" s="196" t="n"/>
      <c r="H429" s="196" t="n"/>
      <c r="I429" s="196" t="n"/>
      <c r="J429" s="196" t="n"/>
      <c r="K429" s="196" t="n"/>
      <c r="L429" s="173" t="n"/>
      <c r="M429" s="100" t="n"/>
      <c r="N429" s="196" t="n"/>
      <c r="O429" s="196" t="n"/>
      <c r="P429" s="173" t="n"/>
      <c r="Q429" s="100" t="n"/>
      <c r="R429" s="196" t="n"/>
      <c r="S429" s="196" t="n"/>
      <c r="T429" s="173" t="n"/>
      <c r="U429" s="100" t="n"/>
      <c r="V429" s="173" t="n"/>
      <c r="W429" s="100" t="n"/>
      <c r="X429" s="173" t="n"/>
      <c r="Y429" s="103" t="n"/>
      <c r="Z429" s="173" t="n"/>
    </row>
    <row r="430" ht="30" customHeight="1" s="174">
      <c r="A430" s="100">
        <f>A429+1</f>
        <v/>
      </c>
      <c r="B430" s="100" t="n"/>
      <c r="C430" s="196" t="n"/>
      <c r="D430" s="196" t="n"/>
      <c r="E430" s="196" t="n"/>
      <c r="F430" s="196" t="n"/>
      <c r="G430" s="196" t="n"/>
      <c r="H430" s="196" t="n"/>
      <c r="I430" s="196" t="n"/>
      <c r="J430" s="196" t="n"/>
      <c r="K430" s="196" t="n"/>
      <c r="L430" s="173" t="n"/>
      <c r="M430" s="100" t="n"/>
      <c r="N430" s="196" t="n"/>
      <c r="O430" s="196" t="n"/>
      <c r="P430" s="173" t="n"/>
      <c r="Q430" s="100" t="n"/>
      <c r="R430" s="196" t="n"/>
      <c r="S430" s="196" t="n"/>
      <c r="T430" s="173" t="n"/>
      <c r="U430" s="100" t="n"/>
      <c r="V430" s="173" t="n"/>
      <c r="W430" s="100" t="n"/>
      <c r="X430" s="173" t="n"/>
      <c r="Y430" s="103" t="n"/>
      <c r="Z430" s="173" t="n"/>
    </row>
    <row r="431" ht="30" customHeight="1" s="174">
      <c r="A431" s="100">
        <f>A430+1</f>
        <v/>
      </c>
      <c r="B431" s="100" t="n"/>
      <c r="C431" s="196" t="n"/>
      <c r="D431" s="196" t="n"/>
      <c r="E431" s="196" t="n"/>
      <c r="F431" s="196" t="n"/>
      <c r="G431" s="196" t="n"/>
      <c r="H431" s="196" t="n"/>
      <c r="I431" s="196" t="n"/>
      <c r="J431" s="196" t="n"/>
      <c r="K431" s="196" t="n"/>
      <c r="L431" s="173" t="n"/>
      <c r="M431" s="100" t="n"/>
      <c r="N431" s="196" t="n"/>
      <c r="O431" s="196" t="n"/>
      <c r="P431" s="173" t="n"/>
      <c r="Q431" s="100" t="n"/>
      <c r="R431" s="196" t="n"/>
      <c r="S431" s="196" t="n"/>
      <c r="T431" s="173" t="n"/>
      <c r="U431" s="100" t="n"/>
      <c r="V431" s="173" t="n"/>
      <c r="W431" s="100" t="n"/>
      <c r="X431" s="173" t="n"/>
      <c r="Y431" s="103" t="n"/>
      <c r="Z431" s="173" t="n"/>
    </row>
    <row r="432" ht="30" customHeight="1" s="174">
      <c r="A432" s="100">
        <f>A431+1</f>
        <v/>
      </c>
      <c r="B432" s="100" t="n"/>
      <c r="C432" s="196" t="n"/>
      <c r="D432" s="196" t="n"/>
      <c r="E432" s="196" t="n"/>
      <c r="F432" s="196" t="n"/>
      <c r="G432" s="196" t="n"/>
      <c r="H432" s="196" t="n"/>
      <c r="I432" s="196" t="n"/>
      <c r="J432" s="196" t="n"/>
      <c r="K432" s="196" t="n"/>
      <c r="L432" s="173" t="n"/>
      <c r="M432" s="100" t="n"/>
      <c r="N432" s="196" t="n"/>
      <c r="O432" s="196" t="n"/>
      <c r="P432" s="173" t="n"/>
      <c r="Q432" s="100" t="n"/>
      <c r="R432" s="196" t="n"/>
      <c r="S432" s="196" t="n"/>
      <c r="T432" s="173" t="n"/>
      <c r="U432" s="100" t="n"/>
      <c r="V432" s="173" t="n"/>
      <c r="W432" s="100" t="n"/>
      <c r="X432" s="173" t="n"/>
      <c r="Y432" s="103" t="n"/>
      <c r="Z432" s="173" t="n"/>
    </row>
    <row r="433" ht="30" customHeight="1" s="174">
      <c r="A433" s="100">
        <f>A432+1</f>
        <v/>
      </c>
      <c r="B433" s="100" t="n"/>
      <c r="C433" s="196" t="n"/>
      <c r="D433" s="196" t="n"/>
      <c r="E433" s="196" t="n"/>
      <c r="F433" s="196" t="n"/>
      <c r="G433" s="196" t="n"/>
      <c r="H433" s="196" t="n"/>
      <c r="I433" s="196" t="n"/>
      <c r="J433" s="196" t="n"/>
      <c r="K433" s="196" t="n"/>
      <c r="L433" s="173" t="n"/>
      <c r="M433" s="100" t="n"/>
      <c r="N433" s="196" t="n"/>
      <c r="O433" s="196" t="n"/>
      <c r="P433" s="173" t="n"/>
      <c r="Q433" s="100" t="n"/>
      <c r="R433" s="196" t="n"/>
      <c r="S433" s="196" t="n"/>
      <c r="T433" s="173" t="n"/>
      <c r="U433" s="100" t="n"/>
      <c r="V433" s="173" t="n"/>
      <c r="W433" s="100" t="n"/>
      <c r="X433" s="173" t="n"/>
      <c r="Y433" s="103" t="n"/>
      <c r="Z433" s="173" t="n"/>
    </row>
    <row r="434" ht="30" customHeight="1" s="174">
      <c r="A434" s="100">
        <f>A433+1</f>
        <v/>
      </c>
      <c r="B434" s="100" t="n"/>
      <c r="C434" s="196" t="n"/>
      <c r="D434" s="196" t="n"/>
      <c r="E434" s="196" t="n"/>
      <c r="F434" s="196" t="n"/>
      <c r="G434" s="196" t="n"/>
      <c r="H434" s="196" t="n"/>
      <c r="I434" s="196" t="n"/>
      <c r="J434" s="196" t="n"/>
      <c r="K434" s="196" t="n"/>
      <c r="L434" s="173" t="n"/>
      <c r="M434" s="100" t="n"/>
      <c r="N434" s="196" t="n"/>
      <c r="O434" s="196" t="n"/>
      <c r="P434" s="173" t="n"/>
      <c r="Q434" s="100" t="n"/>
      <c r="R434" s="196" t="n"/>
      <c r="S434" s="196" t="n"/>
      <c r="T434" s="173" t="n"/>
      <c r="U434" s="100" t="n"/>
      <c r="V434" s="173" t="n"/>
      <c r="W434" s="100" t="n"/>
      <c r="X434" s="173" t="n"/>
      <c r="Y434" s="103" t="n"/>
      <c r="Z434" s="173" t="n"/>
    </row>
    <row r="435" ht="30" customHeight="1" s="174">
      <c r="A435" s="100">
        <f>A434+1</f>
        <v/>
      </c>
      <c r="B435" s="100" t="n"/>
      <c r="C435" s="196" t="n"/>
      <c r="D435" s="196" t="n"/>
      <c r="E435" s="196" t="n"/>
      <c r="F435" s="196" t="n"/>
      <c r="G435" s="196" t="n"/>
      <c r="H435" s="196" t="n"/>
      <c r="I435" s="196" t="n"/>
      <c r="J435" s="196" t="n"/>
      <c r="K435" s="196" t="n"/>
      <c r="L435" s="173" t="n"/>
      <c r="M435" s="100" t="n"/>
      <c r="N435" s="196" t="n"/>
      <c r="O435" s="196" t="n"/>
      <c r="P435" s="173" t="n"/>
      <c r="Q435" s="100" t="n"/>
      <c r="R435" s="196" t="n"/>
      <c r="S435" s="196" t="n"/>
      <c r="T435" s="173" t="n"/>
      <c r="U435" s="100" t="n"/>
      <c r="V435" s="173" t="n"/>
      <c r="W435" s="100" t="n"/>
      <c r="X435" s="173" t="n"/>
      <c r="Y435" s="103" t="n"/>
      <c r="Z435" s="173" t="n"/>
    </row>
    <row r="436" ht="30" customHeight="1" s="174">
      <c r="A436" s="100">
        <f>A435+1</f>
        <v/>
      </c>
      <c r="B436" s="100" t="n"/>
      <c r="C436" s="196" t="n"/>
      <c r="D436" s="196" t="n"/>
      <c r="E436" s="196" t="n"/>
      <c r="F436" s="196" t="n"/>
      <c r="G436" s="196" t="n"/>
      <c r="H436" s="196" t="n"/>
      <c r="I436" s="196" t="n"/>
      <c r="J436" s="196" t="n"/>
      <c r="K436" s="196" t="n"/>
      <c r="L436" s="173" t="n"/>
      <c r="M436" s="100" t="n"/>
      <c r="N436" s="196" t="n"/>
      <c r="O436" s="196" t="n"/>
      <c r="P436" s="173" t="n"/>
      <c r="Q436" s="100" t="n"/>
      <c r="R436" s="196" t="n"/>
      <c r="S436" s="196" t="n"/>
      <c r="T436" s="173" t="n"/>
      <c r="U436" s="100" t="n"/>
      <c r="V436" s="173" t="n"/>
      <c r="W436" s="100" t="n"/>
      <c r="X436" s="173" t="n"/>
      <c r="Y436" s="103" t="n"/>
      <c r="Z436" s="173" t="n"/>
    </row>
    <row r="437" ht="30" customHeight="1" s="174">
      <c r="A437" s="100">
        <f>A436+1</f>
        <v/>
      </c>
      <c r="B437" s="100" t="n"/>
      <c r="C437" s="196" t="n"/>
      <c r="D437" s="196" t="n"/>
      <c r="E437" s="196" t="n"/>
      <c r="F437" s="196" t="n"/>
      <c r="G437" s="196" t="n"/>
      <c r="H437" s="196" t="n"/>
      <c r="I437" s="196" t="n"/>
      <c r="J437" s="196" t="n"/>
      <c r="K437" s="196" t="n"/>
      <c r="L437" s="173" t="n"/>
      <c r="M437" s="100" t="n"/>
      <c r="N437" s="196" t="n"/>
      <c r="O437" s="196" t="n"/>
      <c r="P437" s="173" t="n"/>
      <c r="Q437" s="100" t="n"/>
      <c r="R437" s="196" t="n"/>
      <c r="S437" s="196" t="n"/>
      <c r="T437" s="173" t="n"/>
      <c r="U437" s="100" t="n"/>
      <c r="V437" s="173" t="n"/>
      <c r="W437" s="100" t="n"/>
      <c r="X437" s="173" t="n"/>
      <c r="Y437" s="103" t="n"/>
      <c r="Z437" s="173" t="n"/>
    </row>
    <row r="438" ht="30" customHeight="1" s="174">
      <c r="A438" s="100">
        <f>A437+1</f>
        <v/>
      </c>
      <c r="B438" s="100" t="n"/>
      <c r="C438" s="196" t="n"/>
      <c r="D438" s="196" t="n"/>
      <c r="E438" s="196" t="n"/>
      <c r="F438" s="196" t="n"/>
      <c r="G438" s="196" t="n"/>
      <c r="H438" s="196" t="n"/>
      <c r="I438" s="196" t="n"/>
      <c r="J438" s="196" t="n"/>
      <c r="K438" s="196" t="n"/>
      <c r="L438" s="173" t="n"/>
      <c r="M438" s="100" t="n"/>
      <c r="N438" s="196" t="n"/>
      <c r="O438" s="196" t="n"/>
      <c r="P438" s="173" t="n"/>
      <c r="Q438" s="100" t="n"/>
      <c r="R438" s="196" t="n"/>
      <c r="S438" s="196" t="n"/>
      <c r="T438" s="173" t="n"/>
      <c r="U438" s="100" t="n"/>
      <c r="V438" s="173" t="n"/>
      <c r="W438" s="100" t="n"/>
      <c r="X438" s="173" t="n"/>
      <c r="Y438" s="103" t="n"/>
      <c r="Z438" s="173" t="n"/>
    </row>
    <row r="439" ht="30" customHeight="1" s="174">
      <c r="A439" s="100">
        <f>A438+1</f>
        <v/>
      </c>
      <c r="B439" s="100" t="n"/>
      <c r="C439" s="196" t="n"/>
      <c r="D439" s="196" t="n"/>
      <c r="E439" s="196" t="n"/>
      <c r="F439" s="196" t="n"/>
      <c r="G439" s="196" t="n"/>
      <c r="H439" s="196" t="n"/>
      <c r="I439" s="196" t="n"/>
      <c r="J439" s="196" t="n"/>
      <c r="K439" s="196" t="n"/>
      <c r="L439" s="173" t="n"/>
      <c r="M439" s="100" t="n"/>
      <c r="N439" s="196" t="n"/>
      <c r="O439" s="196" t="n"/>
      <c r="P439" s="173" t="n"/>
      <c r="Q439" s="100" t="n"/>
      <c r="R439" s="196" t="n"/>
      <c r="S439" s="196" t="n"/>
      <c r="T439" s="173" t="n"/>
      <c r="U439" s="100" t="n"/>
      <c r="V439" s="173" t="n"/>
      <c r="W439" s="100" t="n"/>
      <c r="X439" s="173" t="n"/>
      <c r="Y439" s="103" t="n"/>
      <c r="Z439" s="173" t="n"/>
    </row>
    <row r="440" ht="30" customHeight="1" s="174">
      <c r="A440" s="100">
        <f>A439+1</f>
        <v/>
      </c>
      <c r="B440" s="100" t="n"/>
      <c r="C440" s="196" t="n"/>
      <c r="D440" s="196" t="n"/>
      <c r="E440" s="196" t="n"/>
      <c r="F440" s="196" t="n"/>
      <c r="G440" s="196" t="n"/>
      <c r="H440" s="196" t="n"/>
      <c r="I440" s="196" t="n"/>
      <c r="J440" s="196" t="n"/>
      <c r="K440" s="196" t="n"/>
      <c r="L440" s="173" t="n"/>
      <c r="M440" s="100" t="n"/>
      <c r="N440" s="196" t="n"/>
      <c r="O440" s="196" t="n"/>
      <c r="P440" s="173" t="n"/>
      <c r="Q440" s="100" t="n"/>
      <c r="R440" s="196" t="n"/>
      <c r="S440" s="196" t="n"/>
      <c r="T440" s="173" t="n"/>
      <c r="U440" s="100" t="n"/>
      <c r="V440" s="173" t="n"/>
      <c r="W440" s="100" t="n"/>
      <c r="X440" s="173" t="n"/>
      <c r="Y440" s="103" t="n"/>
      <c r="Z440" s="173" t="n"/>
    </row>
    <row r="441" ht="30" customHeight="1" s="174">
      <c r="A441" s="100">
        <f>A440+1</f>
        <v/>
      </c>
      <c r="B441" s="100" t="n"/>
      <c r="C441" s="196" t="n"/>
      <c r="D441" s="196" t="n"/>
      <c r="E441" s="196" t="n"/>
      <c r="F441" s="196" t="n"/>
      <c r="G441" s="196" t="n"/>
      <c r="H441" s="196" t="n"/>
      <c r="I441" s="196" t="n"/>
      <c r="J441" s="196" t="n"/>
      <c r="K441" s="196" t="n"/>
      <c r="L441" s="173" t="n"/>
      <c r="M441" s="100" t="n"/>
      <c r="N441" s="196" t="n"/>
      <c r="O441" s="196" t="n"/>
      <c r="P441" s="173" t="n"/>
      <c r="Q441" s="100" t="n"/>
      <c r="R441" s="196" t="n"/>
      <c r="S441" s="196" t="n"/>
      <c r="T441" s="173" t="n"/>
      <c r="U441" s="100" t="n"/>
      <c r="V441" s="173" t="n"/>
      <c r="W441" s="100" t="n"/>
      <c r="X441" s="173" t="n"/>
      <c r="Y441" s="103" t="n"/>
      <c r="Z441" s="173" t="n"/>
    </row>
    <row r="442" ht="30" customHeight="1" s="174">
      <c r="A442" s="100">
        <f>A441+1</f>
        <v/>
      </c>
      <c r="B442" s="100" t="n"/>
      <c r="C442" s="196" t="n"/>
      <c r="D442" s="196" t="n"/>
      <c r="E442" s="196" t="n"/>
      <c r="F442" s="196" t="n"/>
      <c r="G442" s="196" t="n"/>
      <c r="H442" s="196" t="n"/>
      <c r="I442" s="196" t="n"/>
      <c r="J442" s="196" t="n"/>
      <c r="K442" s="196" t="n"/>
      <c r="L442" s="173" t="n"/>
      <c r="M442" s="100" t="n"/>
      <c r="N442" s="196" t="n"/>
      <c r="O442" s="196" t="n"/>
      <c r="P442" s="173" t="n"/>
      <c r="Q442" s="100" t="n"/>
      <c r="R442" s="196" t="n"/>
      <c r="S442" s="196" t="n"/>
      <c r="T442" s="173" t="n"/>
      <c r="U442" s="100" t="n"/>
      <c r="V442" s="173" t="n"/>
      <c r="W442" s="100" t="n"/>
      <c r="X442" s="173" t="n"/>
      <c r="Y442" s="103" t="n"/>
      <c r="Z442" s="173" t="n"/>
    </row>
    <row r="443" ht="30" customHeight="1" s="174">
      <c r="A443" s="100">
        <f>A442+1</f>
        <v/>
      </c>
      <c r="B443" s="100" t="n"/>
      <c r="C443" s="196" t="n"/>
      <c r="D443" s="196" t="n"/>
      <c r="E443" s="196" t="n"/>
      <c r="F443" s="196" t="n"/>
      <c r="G443" s="196" t="n"/>
      <c r="H443" s="196" t="n"/>
      <c r="I443" s="196" t="n"/>
      <c r="J443" s="196" t="n"/>
      <c r="K443" s="196" t="n"/>
      <c r="L443" s="173" t="n"/>
      <c r="M443" s="100" t="n"/>
      <c r="N443" s="196" t="n"/>
      <c r="O443" s="196" t="n"/>
      <c r="P443" s="173" t="n"/>
      <c r="Q443" s="100" t="n"/>
      <c r="R443" s="196" t="n"/>
      <c r="S443" s="196" t="n"/>
      <c r="T443" s="173" t="n"/>
      <c r="U443" s="100" t="n"/>
      <c r="V443" s="173" t="n"/>
      <c r="W443" s="100" t="n"/>
      <c r="X443" s="173" t="n"/>
      <c r="Y443" s="103" t="n"/>
      <c r="Z443" s="173" t="n"/>
    </row>
    <row r="444" ht="30" customHeight="1" s="174">
      <c r="A444" s="100">
        <f>A443+1</f>
        <v/>
      </c>
      <c r="B444" s="100" t="n"/>
      <c r="C444" s="196" t="n"/>
      <c r="D444" s="196" t="n"/>
      <c r="E444" s="196" t="n"/>
      <c r="F444" s="196" t="n"/>
      <c r="G444" s="196" t="n"/>
      <c r="H444" s="196" t="n"/>
      <c r="I444" s="196" t="n"/>
      <c r="J444" s="196" t="n"/>
      <c r="K444" s="196" t="n"/>
      <c r="L444" s="173" t="n"/>
      <c r="M444" s="100" t="n"/>
      <c r="N444" s="196" t="n"/>
      <c r="O444" s="196" t="n"/>
      <c r="P444" s="173" t="n"/>
      <c r="Q444" s="100" t="n"/>
      <c r="R444" s="196" t="n"/>
      <c r="S444" s="196" t="n"/>
      <c r="T444" s="173" t="n"/>
      <c r="U444" s="100" t="n"/>
      <c r="V444" s="173" t="n"/>
      <c r="W444" s="100" t="n"/>
      <c r="X444" s="173" t="n"/>
      <c r="Y444" s="103" t="n"/>
      <c r="Z444" s="173" t="n"/>
    </row>
    <row r="445" ht="30" customHeight="1" s="174">
      <c r="A445" s="100">
        <f>A444+1</f>
        <v/>
      </c>
      <c r="B445" s="100" t="n"/>
      <c r="C445" s="196" t="n"/>
      <c r="D445" s="196" t="n"/>
      <c r="E445" s="196" t="n"/>
      <c r="F445" s="196" t="n"/>
      <c r="G445" s="196" t="n"/>
      <c r="H445" s="196" t="n"/>
      <c r="I445" s="196" t="n"/>
      <c r="J445" s="196" t="n"/>
      <c r="K445" s="196" t="n"/>
      <c r="L445" s="173" t="n"/>
      <c r="M445" s="100" t="n"/>
      <c r="N445" s="196" t="n"/>
      <c r="O445" s="196" t="n"/>
      <c r="P445" s="173" t="n"/>
      <c r="Q445" s="100" t="n"/>
      <c r="R445" s="196" t="n"/>
      <c r="S445" s="196" t="n"/>
      <c r="T445" s="173" t="n"/>
      <c r="U445" s="100" t="n"/>
      <c r="V445" s="173" t="n"/>
      <c r="W445" s="100" t="n"/>
      <c r="X445" s="173" t="n"/>
      <c r="Y445" s="103" t="n"/>
      <c r="Z445" s="173" t="n"/>
    </row>
    <row r="446" ht="30" customHeight="1" s="174">
      <c r="A446" s="100">
        <f>A445+1</f>
        <v/>
      </c>
      <c r="B446" s="100" t="n"/>
      <c r="C446" s="196" t="n"/>
      <c r="D446" s="196" t="n"/>
      <c r="E446" s="196" t="n"/>
      <c r="F446" s="196" t="n"/>
      <c r="G446" s="196" t="n"/>
      <c r="H446" s="196" t="n"/>
      <c r="I446" s="196" t="n"/>
      <c r="J446" s="196" t="n"/>
      <c r="K446" s="196" t="n"/>
      <c r="L446" s="173" t="n"/>
      <c r="M446" s="100" t="n"/>
      <c r="N446" s="196" t="n"/>
      <c r="O446" s="196" t="n"/>
      <c r="P446" s="173" t="n"/>
      <c r="Q446" s="100" t="n"/>
      <c r="R446" s="196" t="n"/>
      <c r="S446" s="196" t="n"/>
      <c r="T446" s="173" t="n"/>
      <c r="U446" s="100" t="n"/>
      <c r="V446" s="173" t="n"/>
      <c r="W446" s="100" t="n"/>
      <c r="X446" s="173" t="n"/>
      <c r="Y446" s="103" t="n"/>
      <c r="Z446" s="173" t="n"/>
    </row>
    <row r="447" ht="30" customHeight="1" s="174">
      <c r="A447" s="100">
        <f>A446+1</f>
        <v/>
      </c>
      <c r="B447" s="100" t="n"/>
      <c r="C447" s="196" t="n"/>
      <c r="D447" s="196" t="n"/>
      <c r="E447" s="196" t="n"/>
      <c r="F447" s="196" t="n"/>
      <c r="G447" s="196" t="n"/>
      <c r="H447" s="196" t="n"/>
      <c r="I447" s="196" t="n"/>
      <c r="J447" s="196" t="n"/>
      <c r="K447" s="196" t="n"/>
      <c r="L447" s="173" t="n"/>
      <c r="M447" s="100" t="n"/>
      <c r="N447" s="196" t="n"/>
      <c r="O447" s="196" t="n"/>
      <c r="P447" s="173" t="n"/>
      <c r="Q447" s="100" t="n"/>
      <c r="R447" s="196" t="n"/>
      <c r="S447" s="196" t="n"/>
      <c r="T447" s="173" t="n"/>
      <c r="U447" s="100" t="n"/>
      <c r="V447" s="173" t="n"/>
      <c r="W447" s="100" t="n"/>
      <c r="X447" s="173" t="n"/>
      <c r="Y447" s="103" t="n"/>
      <c r="Z447" s="173" t="n"/>
    </row>
    <row r="448" ht="30" customHeight="1" s="174">
      <c r="A448" s="100">
        <f>A447+1</f>
        <v/>
      </c>
      <c r="B448" s="100" t="n"/>
      <c r="C448" s="196" t="n"/>
      <c r="D448" s="196" t="n"/>
      <c r="E448" s="196" t="n"/>
      <c r="F448" s="196" t="n"/>
      <c r="G448" s="196" t="n"/>
      <c r="H448" s="196" t="n"/>
      <c r="I448" s="196" t="n"/>
      <c r="J448" s="196" t="n"/>
      <c r="K448" s="196" t="n"/>
      <c r="L448" s="173" t="n"/>
      <c r="M448" s="100" t="n"/>
      <c r="N448" s="196" t="n"/>
      <c r="O448" s="196" t="n"/>
      <c r="P448" s="173" t="n"/>
      <c r="Q448" s="100" t="n"/>
      <c r="R448" s="196" t="n"/>
      <c r="S448" s="196" t="n"/>
      <c r="T448" s="173" t="n"/>
      <c r="U448" s="100" t="n"/>
      <c r="V448" s="173" t="n"/>
      <c r="W448" s="100" t="n"/>
      <c r="X448" s="173" t="n"/>
      <c r="Y448" s="103" t="n"/>
      <c r="Z448" s="173" t="n"/>
    </row>
    <row r="449" ht="30" customHeight="1" s="174">
      <c r="A449" s="100">
        <f>A448+1</f>
        <v/>
      </c>
      <c r="B449" s="100" t="n"/>
      <c r="C449" s="196" t="n"/>
      <c r="D449" s="196" t="n"/>
      <c r="E449" s="196" t="n"/>
      <c r="F449" s="196" t="n"/>
      <c r="G449" s="196" t="n"/>
      <c r="H449" s="196" t="n"/>
      <c r="I449" s="196" t="n"/>
      <c r="J449" s="196" t="n"/>
      <c r="K449" s="196" t="n"/>
      <c r="L449" s="173" t="n"/>
      <c r="M449" s="100" t="n"/>
      <c r="N449" s="196" t="n"/>
      <c r="O449" s="196" t="n"/>
      <c r="P449" s="173" t="n"/>
      <c r="Q449" s="100" t="n"/>
      <c r="R449" s="196" t="n"/>
      <c r="S449" s="196" t="n"/>
      <c r="T449" s="173" t="n"/>
      <c r="U449" s="100" t="n"/>
      <c r="V449" s="173" t="n"/>
      <c r="W449" s="100" t="n"/>
      <c r="X449" s="173" t="n"/>
      <c r="Y449" s="103" t="n"/>
      <c r="Z449" s="173" t="n"/>
    </row>
    <row r="450" ht="30" customHeight="1" s="174">
      <c r="A450" s="100">
        <f>A449+1</f>
        <v/>
      </c>
      <c r="B450" s="100" t="n"/>
      <c r="C450" s="196" t="n"/>
      <c r="D450" s="196" t="n"/>
      <c r="E450" s="196" t="n"/>
      <c r="F450" s="196" t="n"/>
      <c r="G450" s="196" t="n"/>
      <c r="H450" s="196" t="n"/>
      <c r="I450" s="196" t="n"/>
      <c r="J450" s="196" t="n"/>
      <c r="K450" s="196" t="n"/>
      <c r="L450" s="173" t="n"/>
      <c r="M450" s="100" t="n"/>
      <c r="N450" s="196" t="n"/>
      <c r="O450" s="196" t="n"/>
      <c r="P450" s="173" t="n"/>
      <c r="Q450" s="100" t="n"/>
      <c r="R450" s="196" t="n"/>
      <c r="S450" s="196" t="n"/>
      <c r="T450" s="173" t="n"/>
      <c r="U450" s="100" t="n"/>
      <c r="V450" s="173" t="n"/>
      <c r="W450" s="100" t="n"/>
      <c r="X450" s="173" t="n"/>
      <c r="Y450" s="103" t="n"/>
      <c r="Z450" s="173" t="n"/>
    </row>
    <row r="451" ht="30" customHeight="1" s="174">
      <c r="A451" s="100">
        <f>A450+1</f>
        <v/>
      </c>
      <c r="B451" s="100" t="n"/>
      <c r="C451" s="196" t="n"/>
      <c r="D451" s="196" t="n"/>
      <c r="E451" s="196" t="n"/>
      <c r="F451" s="196" t="n"/>
      <c r="G451" s="196" t="n"/>
      <c r="H451" s="196" t="n"/>
      <c r="I451" s="196" t="n"/>
      <c r="J451" s="196" t="n"/>
      <c r="K451" s="196" t="n"/>
      <c r="L451" s="173" t="n"/>
      <c r="M451" s="100" t="n"/>
      <c r="N451" s="196" t="n"/>
      <c r="O451" s="196" t="n"/>
      <c r="P451" s="173" t="n"/>
      <c r="Q451" s="100" t="n"/>
      <c r="R451" s="196" t="n"/>
      <c r="S451" s="196" t="n"/>
      <c r="T451" s="173" t="n"/>
      <c r="U451" s="100" t="n"/>
      <c r="V451" s="173" t="n"/>
      <c r="W451" s="100" t="n"/>
      <c r="X451" s="173" t="n"/>
      <c r="Y451" s="103" t="n"/>
      <c r="Z451" s="173" t="n"/>
    </row>
    <row r="452" ht="30" customHeight="1" s="174">
      <c r="A452" s="100">
        <f>A451+1</f>
        <v/>
      </c>
      <c r="B452" s="100" t="n"/>
      <c r="C452" s="196" t="n"/>
      <c r="D452" s="196" t="n"/>
      <c r="E452" s="196" t="n"/>
      <c r="F452" s="196" t="n"/>
      <c r="G452" s="196" t="n"/>
      <c r="H452" s="196" t="n"/>
      <c r="I452" s="196" t="n"/>
      <c r="J452" s="196" t="n"/>
      <c r="K452" s="196" t="n"/>
      <c r="L452" s="173" t="n"/>
      <c r="M452" s="100" t="n"/>
      <c r="N452" s="196" t="n"/>
      <c r="O452" s="196" t="n"/>
      <c r="P452" s="173" t="n"/>
      <c r="Q452" s="100" t="n"/>
      <c r="R452" s="196" t="n"/>
      <c r="S452" s="196" t="n"/>
      <c r="T452" s="173" t="n"/>
      <c r="U452" s="100" t="n"/>
      <c r="V452" s="173" t="n"/>
      <c r="W452" s="100" t="n"/>
      <c r="X452" s="173" t="n"/>
      <c r="Y452" s="103" t="n"/>
      <c r="Z452" s="173" t="n"/>
    </row>
    <row r="453" ht="30" customHeight="1" s="174">
      <c r="A453" s="100">
        <f>A452+1</f>
        <v/>
      </c>
      <c r="B453" s="100" t="n"/>
      <c r="C453" s="196" t="n"/>
      <c r="D453" s="196" t="n"/>
      <c r="E453" s="196" t="n"/>
      <c r="F453" s="196" t="n"/>
      <c r="G453" s="196" t="n"/>
      <c r="H453" s="196" t="n"/>
      <c r="I453" s="196" t="n"/>
      <c r="J453" s="196" t="n"/>
      <c r="K453" s="196" t="n"/>
      <c r="L453" s="173" t="n"/>
      <c r="M453" s="100" t="n"/>
      <c r="N453" s="196" t="n"/>
      <c r="O453" s="196" t="n"/>
      <c r="P453" s="173" t="n"/>
      <c r="Q453" s="100" t="n"/>
      <c r="R453" s="196" t="n"/>
      <c r="S453" s="196" t="n"/>
      <c r="T453" s="173" t="n"/>
      <c r="U453" s="100" t="n"/>
      <c r="V453" s="173" t="n"/>
      <c r="W453" s="100" t="n"/>
      <c r="X453" s="173" t="n"/>
      <c r="Y453" s="103" t="n"/>
      <c r="Z453" s="173" t="n"/>
    </row>
    <row r="454" ht="30" customHeight="1" s="174">
      <c r="A454" s="100">
        <f>A453+1</f>
        <v/>
      </c>
      <c r="B454" s="100" t="n"/>
      <c r="C454" s="196" t="n"/>
      <c r="D454" s="196" t="n"/>
      <c r="E454" s="196" t="n"/>
      <c r="F454" s="196" t="n"/>
      <c r="G454" s="196" t="n"/>
      <c r="H454" s="196" t="n"/>
      <c r="I454" s="196" t="n"/>
      <c r="J454" s="196" t="n"/>
      <c r="K454" s="196" t="n"/>
      <c r="L454" s="173" t="n"/>
      <c r="M454" s="100" t="n"/>
      <c r="N454" s="196" t="n"/>
      <c r="O454" s="196" t="n"/>
      <c r="P454" s="173" t="n"/>
      <c r="Q454" s="100" t="n"/>
      <c r="R454" s="196" t="n"/>
      <c r="S454" s="196" t="n"/>
      <c r="T454" s="173" t="n"/>
      <c r="U454" s="100" t="n"/>
      <c r="V454" s="173" t="n"/>
      <c r="W454" s="100" t="n"/>
      <c r="X454" s="173" t="n"/>
      <c r="Y454" s="103" t="n"/>
      <c r="Z454" s="173" t="n"/>
    </row>
    <row r="455" ht="30" customHeight="1" s="174">
      <c r="A455" s="100">
        <f>A454+1</f>
        <v/>
      </c>
      <c r="B455" s="100" t="n"/>
      <c r="C455" s="196" t="n"/>
      <c r="D455" s="196" t="n"/>
      <c r="E455" s="196" t="n"/>
      <c r="F455" s="196" t="n"/>
      <c r="G455" s="196" t="n"/>
      <c r="H455" s="196" t="n"/>
      <c r="I455" s="196" t="n"/>
      <c r="J455" s="196" t="n"/>
      <c r="K455" s="196" t="n"/>
      <c r="L455" s="173" t="n"/>
      <c r="M455" s="100" t="n"/>
      <c r="N455" s="196" t="n"/>
      <c r="O455" s="196" t="n"/>
      <c r="P455" s="173" t="n"/>
      <c r="Q455" s="100" t="n"/>
      <c r="R455" s="196" t="n"/>
      <c r="S455" s="196" t="n"/>
      <c r="T455" s="173" t="n"/>
      <c r="U455" s="100" t="n"/>
      <c r="V455" s="173" t="n"/>
      <c r="W455" s="100" t="n"/>
      <c r="X455" s="173" t="n"/>
      <c r="Y455" s="103" t="n"/>
      <c r="Z455" s="173" t="n"/>
    </row>
    <row r="456" ht="30" customHeight="1" s="174">
      <c r="A456" s="100">
        <f>A455+1</f>
        <v/>
      </c>
      <c r="B456" s="100" t="n"/>
      <c r="C456" s="196" t="n"/>
      <c r="D456" s="196" t="n"/>
      <c r="E456" s="196" t="n"/>
      <c r="F456" s="196" t="n"/>
      <c r="G456" s="196" t="n"/>
      <c r="H456" s="196" t="n"/>
      <c r="I456" s="196" t="n"/>
      <c r="J456" s="196" t="n"/>
      <c r="K456" s="196" t="n"/>
      <c r="L456" s="173" t="n"/>
      <c r="M456" s="100" t="n"/>
      <c r="N456" s="196" t="n"/>
      <c r="O456" s="196" t="n"/>
      <c r="P456" s="173" t="n"/>
      <c r="Q456" s="100" t="n"/>
      <c r="R456" s="196" t="n"/>
      <c r="S456" s="196" t="n"/>
      <c r="T456" s="173" t="n"/>
      <c r="U456" s="100" t="n"/>
      <c r="V456" s="173" t="n"/>
      <c r="W456" s="100" t="n"/>
      <c r="X456" s="173" t="n"/>
      <c r="Y456" s="103" t="n"/>
      <c r="Z456" s="173" t="n"/>
    </row>
  </sheetData>
  <mergeCells count="1909">
    <mergeCell ref="Q320:T320"/>
    <mergeCell ref="M160:P160"/>
    <mergeCell ref="X140:Z142"/>
    <mergeCell ref="Q191:T191"/>
    <mergeCell ref="W364:X364"/>
    <mergeCell ref="U291:V291"/>
    <mergeCell ref="B439:L439"/>
    <mergeCell ref="M72:P72"/>
    <mergeCell ref="Q163:T163"/>
    <mergeCell ref="Q321:T321"/>
    <mergeCell ref="U293:V293"/>
    <mergeCell ref="W355:X355"/>
    <mergeCell ref="Y113:Z113"/>
    <mergeCell ref="U415:V415"/>
    <mergeCell ref="B441:L441"/>
    <mergeCell ref="Y129:Z129"/>
    <mergeCell ref="W365:X365"/>
    <mergeCell ref="Y123:Z123"/>
    <mergeCell ref="U292:V292"/>
    <mergeCell ref="B136:L136"/>
    <mergeCell ref="Q323:T323"/>
    <mergeCell ref="B312:L312"/>
    <mergeCell ref="M88:P88"/>
    <mergeCell ref="M359:P359"/>
    <mergeCell ref="M82:P82"/>
    <mergeCell ref="W350:X350"/>
    <mergeCell ref="B314:L314"/>
    <mergeCell ref="B436:L436"/>
    <mergeCell ref="U317:V317"/>
    <mergeCell ref="Y456:Z456"/>
    <mergeCell ref="M90:P90"/>
    <mergeCell ref="M212:P212"/>
    <mergeCell ref="M388:P388"/>
    <mergeCell ref="U319:V319"/>
    <mergeCell ref="Q333:T333"/>
    <mergeCell ref="M214:P214"/>
    <mergeCell ref="U318:V318"/>
    <mergeCell ref="U312:V312"/>
    <mergeCell ref="B154:L154"/>
    <mergeCell ref="M85:P85"/>
    <mergeCell ref="U320:V320"/>
    <mergeCell ref="W78:X78"/>
    <mergeCell ref="U314:V314"/>
    <mergeCell ref="B365:L365"/>
    <mergeCell ref="Y134:Z134"/>
    <mergeCell ref="Q334:T334"/>
    <mergeCell ref="W376:X376"/>
    <mergeCell ref="B156:L156"/>
    <mergeCell ref="B454:L454"/>
    <mergeCell ref="W80:X80"/>
    <mergeCell ref="Y167:Z167"/>
    <mergeCell ref="W403:X403"/>
    <mergeCell ref="I32:I35"/>
    <mergeCell ref="B149:L149"/>
    <mergeCell ref="M230:P230"/>
    <mergeCell ref="M118:P118"/>
    <mergeCell ref="Y169:Z169"/>
    <mergeCell ref="M441:P441"/>
    <mergeCell ref="W434:X434"/>
    <mergeCell ref="M232:P232"/>
    <mergeCell ref="U242:V242"/>
    <mergeCell ref="U373:V373"/>
    <mergeCell ref="G7:S7"/>
    <mergeCell ref="B84:L84"/>
    <mergeCell ref="W307:X307"/>
    <mergeCell ref="W429:X429"/>
    <mergeCell ref="U244:V244"/>
    <mergeCell ref="W437:X437"/>
    <mergeCell ref="Y195:Z195"/>
    <mergeCell ref="W431:X431"/>
    <mergeCell ref="Y371:Z371"/>
    <mergeCell ref="B80:L80"/>
    <mergeCell ref="M283:P283"/>
    <mergeCell ref="Y66:Z66"/>
    <mergeCell ref="B79:L79"/>
    <mergeCell ref="Y197:Z197"/>
    <mergeCell ref="M154:P154"/>
    <mergeCell ref="B386:L386"/>
    <mergeCell ref="U389:V389"/>
    <mergeCell ref="Y68:Z68"/>
    <mergeCell ref="B81:L81"/>
    <mergeCell ref="U84:V84"/>
    <mergeCell ref="M156:P156"/>
    <mergeCell ref="M454:P454"/>
    <mergeCell ref="Q107:T107"/>
    <mergeCell ref="W447:X447"/>
    <mergeCell ref="Q405:T405"/>
    <mergeCell ref="M155:P155"/>
    <mergeCell ref="U86:V86"/>
    <mergeCell ref="W449:X449"/>
    <mergeCell ref="Q434:T434"/>
    <mergeCell ref="Q286:T286"/>
    <mergeCell ref="W150:X150"/>
    <mergeCell ref="U386:V386"/>
    <mergeCell ref="W442:X442"/>
    <mergeCell ref="Y119:Z119"/>
    <mergeCell ref="W152:X152"/>
    <mergeCell ref="W450:X450"/>
    <mergeCell ref="Y208:Z208"/>
    <mergeCell ref="G12:I12"/>
    <mergeCell ref="B397:L397"/>
    <mergeCell ref="B92:L92"/>
    <mergeCell ref="Y210:Z210"/>
    <mergeCell ref="B94:L94"/>
    <mergeCell ref="Y122:Z122"/>
    <mergeCell ref="U404:V404"/>
    <mergeCell ref="B150:L150"/>
    <mergeCell ref="B125:L125"/>
    <mergeCell ref="U397:V397"/>
    <mergeCell ref="M322:P322"/>
    <mergeCell ref="U316:V316"/>
    <mergeCell ref="W74:X74"/>
    <mergeCell ref="U310:V310"/>
    <mergeCell ref="W372:X372"/>
    <mergeCell ref="Q330:T330"/>
    <mergeCell ref="B152:L152"/>
    <mergeCell ref="W163:X163"/>
    <mergeCell ref="B450:L450"/>
    <mergeCell ref="M324:P324"/>
    <mergeCell ref="W76:X76"/>
    <mergeCell ref="Y138:Z138"/>
    <mergeCell ref="W374:X374"/>
    <mergeCell ref="Y132:Z132"/>
    <mergeCell ref="Q332:T332"/>
    <mergeCell ref="B452:L452"/>
    <mergeCell ref="Q146:T146"/>
    <mergeCell ref="B147:L147"/>
    <mergeCell ref="B451:L451"/>
    <mergeCell ref="Q392:T392"/>
    <mergeCell ref="Y135:Z135"/>
    <mergeCell ref="T6:AA6"/>
    <mergeCell ref="Q358:T358"/>
    <mergeCell ref="W216:X216"/>
    <mergeCell ref="Q394:T394"/>
    <mergeCell ref="U452:V452"/>
    <mergeCell ref="B207:L207"/>
    <mergeCell ref="Q350:T350"/>
    <mergeCell ref="B163:L163"/>
    <mergeCell ref="A9:E9"/>
    <mergeCell ref="Y308:Z308"/>
    <mergeCell ref="W427:X427"/>
    <mergeCell ref="U329:V329"/>
    <mergeCell ref="W87:X87"/>
    <mergeCell ref="B173:L173"/>
    <mergeCell ref="Q360:T360"/>
    <mergeCell ref="M254:P254"/>
    <mergeCell ref="Q387:T387"/>
    <mergeCell ref="Y280:Z280"/>
    <mergeCell ref="W245:X245"/>
    <mergeCell ref="Y274:Z274"/>
    <mergeCell ref="B165:L165"/>
    <mergeCell ref="Y193:Z193"/>
    <mergeCell ref="M125:P125"/>
    <mergeCell ref="W89:X89"/>
    <mergeCell ref="M256:P256"/>
    <mergeCell ref="Y282:Z282"/>
    <mergeCell ref="Y309:Z309"/>
    <mergeCell ref="M127:P127"/>
    <mergeCell ref="M249:P249"/>
    <mergeCell ref="Y275:Z275"/>
    <mergeCell ref="M285:P285"/>
    <mergeCell ref="Q376:T376"/>
    <mergeCell ref="W113:X113"/>
    <mergeCell ref="Q71:T71"/>
    <mergeCell ref="Y277:Z277"/>
    <mergeCell ref="U171:V171"/>
    <mergeCell ref="B191:L191"/>
    <mergeCell ref="U357:V357"/>
    <mergeCell ref="W115:X115"/>
    <mergeCell ref="Q73:T73"/>
    <mergeCell ref="Q371:T371"/>
    <mergeCell ref="B226:L226"/>
    <mergeCell ref="Q407:T407"/>
    <mergeCell ref="W148:X148"/>
    <mergeCell ref="W446:X446"/>
    <mergeCell ref="Y204:Z204"/>
    <mergeCell ref="W440:X440"/>
    <mergeCell ref="B192:L192"/>
    <mergeCell ref="M267:P267"/>
    <mergeCell ref="Y206:Z206"/>
    <mergeCell ref="M269:P269"/>
    <mergeCell ref="B90:L90"/>
    <mergeCell ref="U95:V95"/>
    <mergeCell ref="U70:V70"/>
    <mergeCell ref="U393:V393"/>
    <mergeCell ref="W159:X159"/>
    <mergeCell ref="U395:V395"/>
    <mergeCell ref="W153:X153"/>
    <mergeCell ref="B116:L116"/>
    <mergeCell ref="W161:X161"/>
    <mergeCell ref="M191:P191"/>
    <mergeCell ref="B230:L230"/>
    <mergeCell ref="U426:V426"/>
    <mergeCell ref="M349:P349"/>
    <mergeCell ref="B118:L118"/>
    <mergeCell ref="U121:V121"/>
    <mergeCell ref="Q171:T171"/>
    <mergeCell ref="Q442:T442"/>
    <mergeCell ref="M192:P192"/>
    <mergeCell ref="U129:V129"/>
    <mergeCell ref="U123:V123"/>
    <mergeCell ref="Y131:Z131"/>
    <mergeCell ref="Q173:T173"/>
    <mergeCell ref="W187:X187"/>
    <mergeCell ref="B134:L134"/>
    <mergeCell ref="B292:L292"/>
    <mergeCell ref="Q356:T356"/>
    <mergeCell ref="W189:X189"/>
    <mergeCell ref="Q174:T174"/>
    <mergeCell ref="Q168:T168"/>
    <mergeCell ref="M333:P333"/>
    <mergeCell ref="B294:L294"/>
    <mergeCell ref="M368:P368"/>
    <mergeCell ref="M245:P245"/>
    <mergeCell ref="U134:V134"/>
    <mergeCell ref="M334:P334"/>
    <mergeCell ref="Q67:T67"/>
    <mergeCell ref="U167:V167"/>
    <mergeCell ref="W111:X111"/>
    <mergeCell ref="Q69:T69"/>
    <mergeCell ref="Q367:T367"/>
    <mergeCell ref="U169:V169"/>
    <mergeCell ref="B189:L189"/>
    <mergeCell ref="Q403:T403"/>
    <mergeCell ref="B216:L216"/>
    <mergeCell ref="K18:L18"/>
    <mergeCell ref="B188:L188"/>
    <mergeCell ref="Q369:T369"/>
    <mergeCell ref="B190:L190"/>
    <mergeCell ref="Q398:T398"/>
    <mergeCell ref="Y335:Z335"/>
    <mergeCell ref="W251:X251"/>
    <mergeCell ref="M294:P294"/>
    <mergeCell ref="Q245:T245"/>
    <mergeCell ref="Y172:Z172"/>
    <mergeCell ref="U66:V66"/>
    <mergeCell ref="Q124:T124"/>
    <mergeCell ref="W253:X253"/>
    <mergeCell ref="Q431:T431"/>
    <mergeCell ref="W280:X280"/>
    <mergeCell ref="Q238:T238"/>
    <mergeCell ref="U68:V68"/>
    <mergeCell ref="Q126:T126"/>
    <mergeCell ref="Q82:T82"/>
    <mergeCell ref="Y317:Z317"/>
    <mergeCell ref="W282:X282"/>
    <mergeCell ref="Q118:T118"/>
    <mergeCell ref="B360:L360"/>
    <mergeCell ref="B201:L201"/>
    <mergeCell ref="M293:P293"/>
    <mergeCell ref="Q113:T113"/>
    <mergeCell ref="M320:P320"/>
    <mergeCell ref="Y346:Z346"/>
    <mergeCell ref="M286:P286"/>
    <mergeCell ref="Y312:Z312"/>
    <mergeCell ref="B203:L203"/>
    <mergeCell ref="Y348:Z348"/>
    <mergeCell ref="B361:L361"/>
    <mergeCell ref="U119:V119"/>
    <mergeCell ref="Q108:T108"/>
    <mergeCell ref="B232:L232"/>
    <mergeCell ref="U208:V208"/>
    <mergeCell ref="W272:X272"/>
    <mergeCell ref="U237:V237"/>
    <mergeCell ref="M162:P162"/>
    <mergeCell ref="Y247:Z247"/>
    <mergeCell ref="Y241:Z241"/>
    <mergeCell ref="Q164:T164"/>
    <mergeCell ref="B229:L229"/>
    <mergeCell ref="Y399:Z399"/>
    <mergeCell ref="U122:V122"/>
    <mergeCell ref="B290:L290"/>
    <mergeCell ref="W214:X214"/>
    <mergeCell ref="Y243:Z243"/>
    <mergeCell ref="W267:X267"/>
    <mergeCell ref="B283:L283"/>
    <mergeCell ref="Y242:Z242"/>
    <mergeCell ref="Q284:T284"/>
    <mergeCell ref="B285:L285"/>
    <mergeCell ref="Q197:T197"/>
    <mergeCell ref="M366:P366"/>
    <mergeCell ref="U132:V132"/>
    <mergeCell ref="U430:V430"/>
    <mergeCell ref="U290:V290"/>
    <mergeCell ref="Q188:T188"/>
    <mergeCell ref="W196:X196"/>
    <mergeCell ref="M361:P361"/>
    <mergeCell ref="B309:L309"/>
    <mergeCell ref="W354:X354"/>
    <mergeCell ref="Y112:Z112"/>
    <mergeCell ref="B432:L432"/>
    <mergeCell ref="W198:X198"/>
    <mergeCell ref="B311:L311"/>
    <mergeCell ref="M392:P392"/>
    <mergeCell ref="W356:X356"/>
    <mergeCell ref="Y114:Z114"/>
    <mergeCell ref="M386:P386"/>
    <mergeCell ref="Y418:Z418"/>
    <mergeCell ref="Y412:Z412"/>
    <mergeCell ref="M394:P394"/>
    <mergeCell ref="Q208:T208"/>
    <mergeCell ref="U308:V308"/>
    <mergeCell ref="M229:P229"/>
    <mergeCell ref="U160:V160"/>
    <mergeCell ref="M387:P387"/>
    <mergeCell ref="Y413:Z413"/>
    <mergeCell ref="Q210:T210"/>
    <mergeCell ref="U195:V195"/>
    <mergeCell ref="Q209:T209"/>
    <mergeCell ref="U309:V309"/>
    <mergeCell ref="B329:L329"/>
    <mergeCell ref="Q122:T122"/>
    <mergeCell ref="W278:X278"/>
    <mergeCell ref="Q211:T211"/>
    <mergeCell ref="B331:L331"/>
    <mergeCell ref="B324:L324"/>
    <mergeCell ref="M405:P405"/>
    <mergeCell ref="Q352:T352"/>
    <mergeCell ref="B228:L228"/>
    <mergeCell ref="Q229:T229"/>
    <mergeCell ref="Q106:T106"/>
    <mergeCell ref="Q133:T133"/>
    <mergeCell ref="W306:X306"/>
    <mergeCell ref="U233:V233"/>
    <mergeCell ref="Q440:T440"/>
    <mergeCell ref="H18:J18"/>
    <mergeCell ref="M247:P247"/>
    <mergeCell ref="Q135:T135"/>
    <mergeCell ref="U235:V235"/>
    <mergeCell ref="Y370:Z370"/>
    <mergeCell ref="A11:E12"/>
    <mergeCell ref="W291:X291"/>
    <mergeCell ref="B375:L375"/>
    <mergeCell ref="B254:L254"/>
    <mergeCell ref="Y355:Z355"/>
    <mergeCell ref="Q280:T280"/>
    <mergeCell ref="Y365:Z365"/>
    <mergeCell ref="B256:L256"/>
    <mergeCell ref="M331:P331"/>
    <mergeCell ref="Y357:Z357"/>
    <mergeCell ref="Q282:T282"/>
    <mergeCell ref="Q153:T153"/>
    <mergeCell ref="Y212:Z212"/>
    <mergeCell ref="Q275:T275"/>
    <mergeCell ref="W448:X448"/>
    <mergeCell ref="B401:L401"/>
    <mergeCell ref="W325:X325"/>
    <mergeCell ref="Y83:Z83"/>
    <mergeCell ref="B96:L96"/>
    <mergeCell ref="Q277:T277"/>
    <mergeCell ref="W319:X319"/>
    <mergeCell ref="B272:L272"/>
    <mergeCell ref="M171:P171"/>
    <mergeCell ref="Y85:Z85"/>
    <mergeCell ref="B274:L274"/>
    <mergeCell ref="B396:L396"/>
    <mergeCell ref="M173:P173"/>
    <mergeCell ref="B267:L267"/>
    <mergeCell ref="B398:L398"/>
    <mergeCell ref="M174:P174"/>
    <mergeCell ref="B269:L269"/>
    <mergeCell ref="U272:V272"/>
    <mergeCell ref="Y411:Z411"/>
    <mergeCell ref="U274:V274"/>
    <mergeCell ref="B325:L325"/>
    <mergeCell ref="M199:P199"/>
    <mergeCell ref="U193:V193"/>
    <mergeCell ref="W249:X249"/>
    <mergeCell ref="Q207:T207"/>
    <mergeCell ref="B414:L414"/>
    <mergeCell ref="Y436:Z436"/>
    <mergeCell ref="W363:X363"/>
    <mergeCell ref="B327:L327"/>
    <mergeCell ref="B109:L109"/>
    <mergeCell ref="W373:X373"/>
    <mergeCell ref="Y313:Z313"/>
    <mergeCell ref="B416:L416"/>
    <mergeCell ref="B320:L320"/>
    <mergeCell ref="B409:L409"/>
    <mergeCell ref="M96:P96"/>
    <mergeCell ref="M71:P71"/>
    <mergeCell ref="Y437:Z437"/>
    <mergeCell ref="Q348:T348"/>
    <mergeCell ref="U175:V175"/>
    <mergeCell ref="W91:X91"/>
    <mergeCell ref="U327:V327"/>
    <mergeCell ref="W389:X389"/>
    <mergeCell ref="Q347:T347"/>
    <mergeCell ref="M398:P398"/>
    <mergeCell ref="U335:V335"/>
    <mergeCell ref="W93:X93"/>
    <mergeCell ref="Y155:Z155"/>
    <mergeCell ref="W391:X391"/>
    <mergeCell ref="Q349:T349"/>
    <mergeCell ref="U328:V328"/>
    <mergeCell ref="W86:X86"/>
    <mergeCell ref="Y151:Z151"/>
    <mergeCell ref="Y455:Z455"/>
    <mergeCell ref="B164:L164"/>
    <mergeCell ref="Y449:Z449"/>
    <mergeCell ref="U172:V172"/>
    <mergeCell ref="M124:P124"/>
    <mergeCell ref="Y150:Z150"/>
    <mergeCell ref="M431:P431"/>
    <mergeCell ref="M116:P116"/>
    <mergeCell ref="M238:P238"/>
    <mergeCell ref="Q251:T251"/>
    <mergeCell ref="M126:P126"/>
    <mergeCell ref="Y152:Z152"/>
    <mergeCell ref="Y450:Z450"/>
    <mergeCell ref="B66:L66"/>
    <mergeCell ref="M416:P416"/>
    <mergeCell ref="W233:X233"/>
    <mergeCell ref="Q246:T246"/>
    <mergeCell ref="U346:V346"/>
    <mergeCell ref="W321:X321"/>
    <mergeCell ref="Y79:Z79"/>
    <mergeCell ref="W315:X315"/>
    <mergeCell ref="B67:L67"/>
    <mergeCell ref="Q248:T248"/>
    <mergeCell ref="Q273:T273"/>
    <mergeCell ref="U348:V348"/>
    <mergeCell ref="W106:X106"/>
    <mergeCell ref="X180:Z182"/>
    <mergeCell ref="W404:X404"/>
    <mergeCell ref="W323:X323"/>
    <mergeCell ref="Y81:Z81"/>
    <mergeCell ref="B69:L69"/>
    <mergeCell ref="B392:L392"/>
    <mergeCell ref="B367:L367"/>
    <mergeCell ref="Y170:Z170"/>
    <mergeCell ref="M442:P442"/>
    <mergeCell ref="B394:L394"/>
    <mergeCell ref="Y163:Z163"/>
    <mergeCell ref="Y76:Z76"/>
    <mergeCell ref="M164:P164"/>
    <mergeCell ref="U399:V399"/>
    <mergeCell ref="Q170:T170"/>
    <mergeCell ref="U270:V270"/>
    <mergeCell ref="M284:P284"/>
    <mergeCell ref="Q172:T172"/>
    <mergeCell ref="B122:L122"/>
    <mergeCell ref="W334:X334"/>
    <mergeCell ref="Y92:Z92"/>
    <mergeCell ref="M197:P197"/>
    <mergeCell ref="U271:V271"/>
    <mergeCell ref="M68:P68"/>
    <mergeCell ref="Y94:Z94"/>
    <mergeCell ref="Y216:Z216"/>
    <mergeCell ref="B107:L107"/>
    <mergeCell ref="B405:L405"/>
    <mergeCell ref="Q317:T317"/>
    <mergeCell ref="M67:P67"/>
    <mergeCell ref="Y218:Z218"/>
    <mergeCell ref="U427:V427"/>
    <mergeCell ref="U112:V112"/>
    <mergeCell ref="B407:L407"/>
    <mergeCell ref="Q319:T319"/>
    <mergeCell ref="M69:P69"/>
    <mergeCell ref="Q318:T318"/>
    <mergeCell ref="Q312:T312"/>
    <mergeCell ref="Y249:Z249"/>
    <mergeCell ref="W176:X176"/>
    <mergeCell ref="U412:V412"/>
    <mergeCell ref="B438:L438"/>
    <mergeCell ref="Y120:Z120"/>
    <mergeCell ref="B133:L133"/>
    <mergeCell ref="Q314:T314"/>
    <mergeCell ref="M208:P208"/>
    <mergeCell ref="U413:V413"/>
    <mergeCell ref="B135:L135"/>
    <mergeCell ref="B433:L433"/>
    <mergeCell ref="M210:P210"/>
    <mergeCell ref="Y115:Z115"/>
    <mergeCell ref="M209:P209"/>
    <mergeCell ref="B435:L435"/>
    <mergeCell ref="I13:O13"/>
    <mergeCell ref="U438:V438"/>
    <mergeCell ref="M122:P122"/>
    <mergeCell ref="Y148:Z148"/>
    <mergeCell ref="M211:P211"/>
    <mergeCell ref="U440:V440"/>
    <mergeCell ref="Q242:T242"/>
    <mergeCell ref="Y448:Z448"/>
    <mergeCell ref="W75:X75"/>
    <mergeCell ref="M236:P236"/>
    <mergeCell ref="Q244:T244"/>
    <mergeCell ref="B146:L146"/>
    <mergeCell ref="Y166:Z166"/>
    <mergeCell ref="W402:X402"/>
    <mergeCell ref="M133:P133"/>
    <mergeCell ref="W401:X401"/>
    <mergeCell ref="Q84:T84"/>
    <mergeCell ref="M135:P135"/>
    <mergeCell ref="Y161:Z161"/>
    <mergeCell ref="U370:V370"/>
    <mergeCell ref="W128:X128"/>
    <mergeCell ref="Q86:T86"/>
    <mergeCell ref="W426:X426"/>
    <mergeCell ref="U241:V241"/>
    <mergeCell ref="M435:P435"/>
    <mergeCell ref="Q255:T255"/>
    <mergeCell ref="Y192:Z192"/>
    <mergeCell ref="W428:X428"/>
    <mergeCell ref="U355:V355"/>
    <mergeCell ref="Q386:T386"/>
    <mergeCell ref="Q413:T413"/>
    <mergeCell ref="M280:P280"/>
    <mergeCell ref="B235:L235"/>
    <mergeCell ref="W129:X129"/>
    <mergeCell ref="U243:V243"/>
    <mergeCell ref="W123:X123"/>
    <mergeCell ref="U365:V365"/>
    <mergeCell ref="Q415:T415"/>
    <mergeCell ref="W131:X131"/>
    <mergeCell ref="Y187:Z187"/>
    <mergeCell ref="B78:L78"/>
    <mergeCell ref="B376:L376"/>
    <mergeCell ref="M275:P275"/>
    <mergeCell ref="M311:P311"/>
    <mergeCell ref="W456:X456"/>
    <mergeCell ref="Y214:Z214"/>
    <mergeCell ref="Y189:Z189"/>
    <mergeCell ref="U83:V83"/>
    <mergeCell ref="M277:P277"/>
    <mergeCell ref="Q404:T404"/>
    <mergeCell ref="Y245:Z245"/>
    <mergeCell ref="U85:V85"/>
    <mergeCell ref="Q397:T397"/>
    <mergeCell ref="Q316:T316"/>
    <mergeCell ref="U78:V78"/>
    <mergeCell ref="B129:L129"/>
    <mergeCell ref="Y205:Z205"/>
    <mergeCell ref="Y118:Z118"/>
    <mergeCell ref="U80:V80"/>
    <mergeCell ref="B131:L131"/>
    <mergeCell ref="W167:X167"/>
    <mergeCell ref="Y416:Z416"/>
    <mergeCell ref="B429:L429"/>
    <mergeCell ref="B247:L247"/>
    <mergeCell ref="W169:X169"/>
    <mergeCell ref="B431:L431"/>
    <mergeCell ref="Q125:T125"/>
    <mergeCell ref="M207:P207"/>
    <mergeCell ref="Y233:Z233"/>
    <mergeCell ref="W200:X200"/>
    <mergeCell ref="U436:V436"/>
    <mergeCell ref="U313:V313"/>
    <mergeCell ref="W71:X71"/>
    <mergeCell ref="U307:V307"/>
    <mergeCell ref="Y258:Z258"/>
    <mergeCell ref="U437:V437"/>
    <mergeCell ref="W73:X73"/>
    <mergeCell ref="W195:X195"/>
    <mergeCell ref="W371:X371"/>
    <mergeCell ref="Q329:T329"/>
    <mergeCell ref="W231:X231"/>
    <mergeCell ref="M350:P350"/>
    <mergeCell ref="W197:X197"/>
    <mergeCell ref="Y253:Z253"/>
    <mergeCell ref="G9:Z9"/>
    <mergeCell ref="B442:L442"/>
    <mergeCell ref="Y289:Z289"/>
    <mergeCell ref="W68:X68"/>
    <mergeCell ref="Y130:Z130"/>
    <mergeCell ref="U155:V155"/>
    <mergeCell ref="U149:V149"/>
    <mergeCell ref="U447:V447"/>
    <mergeCell ref="Y290:Z290"/>
    <mergeCell ref="U151:V151"/>
    <mergeCell ref="W213:X213"/>
    <mergeCell ref="U455:V455"/>
    <mergeCell ref="U449:V449"/>
    <mergeCell ref="U150:V150"/>
    <mergeCell ref="B318:L318"/>
    <mergeCell ref="Q357:T357"/>
    <mergeCell ref="B170:L170"/>
    <mergeCell ref="U186:V186"/>
    <mergeCell ref="W215:X215"/>
    <mergeCell ref="U152:V152"/>
    <mergeCell ref="U450:V450"/>
    <mergeCell ref="W208:X208"/>
    <mergeCell ref="B172:L172"/>
    <mergeCell ref="Q411:T411"/>
    <mergeCell ref="W244:X244"/>
    <mergeCell ref="M246:P246"/>
    <mergeCell ref="W210:X210"/>
    <mergeCell ref="Y272:Z272"/>
    <mergeCell ref="M248:P248"/>
    <mergeCell ref="W241:X241"/>
    <mergeCell ref="Q437:T437"/>
    <mergeCell ref="Q70:T70"/>
    <mergeCell ref="U170:V170"/>
    <mergeCell ref="U74:V74"/>
    <mergeCell ref="U163:V163"/>
    <mergeCell ref="U76:V76"/>
    <mergeCell ref="Q96:T96"/>
    <mergeCell ref="Y361:Z361"/>
    <mergeCell ref="Q426:T426"/>
    <mergeCell ref="M170:P170"/>
    <mergeCell ref="Q121:T121"/>
    <mergeCell ref="M328:P328"/>
    <mergeCell ref="Y354:Z354"/>
    <mergeCell ref="B245:L245"/>
    <mergeCell ref="Q455:T455"/>
    <mergeCell ref="M172:P172"/>
    <mergeCell ref="Y198:Z198"/>
    <mergeCell ref="U92:V92"/>
    <mergeCell ref="Q150:T150"/>
    <mergeCell ref="Y356:Z356"/>
    <mergeCell ref="W279:X279"/>
    <mergeCell ref="U94:V94"/>
    <mergeCell ref="Q152:T152"/>
    <mergeCell ref="Q450:T450"/>
    <mergeCell ref="M317:P317"/>
    <mergeCell ref="W160:X160"/>
    <mergeCell ref="B113:L113"/>
    <mergeCell ref="B271:L271"/>
    <mergeCell ref="Q452:T452"/>
    <mergeCell ref="M346:P346"/>
    <mergeCell ref="W193:X193"/>
    <mergeCell ref="W168:X168"/>
    <mergeCell ref="B115:L115"/>
    <mergeCell ref="M318:P318"/>
    <mergeCell ref="M312:P312"/>
    <mergeCell ref="B273:L273"/>
    <mergeCell ref="Y338:Z338"/>
    <mergeCell ref="U276:V276"/>
    <mergeCell ref="M348:P348"/>
    <mergeCell ref="U120:V120"/>
    <mergeCell ref="M347:P347"/>
    <mergeCell ref="M314:P314"/>
    <mergeCell ref="Q134:T134"/>
    <mergeCell ref="U278:V278"/>
    <mergeCell ref="Q292:T292"/>
    <mergeCell ref="W336:X336"/>
    <mergeCell ref="Q294:T294"/>
    <mergeCell ref="U115:V115"/>
    <mergeCell ref="Q165:T165"/>
    <mergeCell ref="B255:L255"/>
    <mergeCell ref="M374:P374"/>
    <mergeCell ref="U148:V148"/>
    <mergeCell ref="U446:V446"/>
    <mergeCell ref="W204:X204"/>
    <mergeCell ref="W240:X240"/>
    <mergeCell ref="B284:L284"/>
    <mergeCell ref="U448:V448"/>
    <mergeCell ref="W206:X206"/>
    <mergeCell ref="B197:L197"/>
    <mergeCell ref="Y298:Z298"/>
    <mergeCell ref="B286:L286"/>
    <mergeCell ref="Y270:Z270"/>
    <mergeCell ref="W235:X235"/>
    <mergeCell ref="W230:X230"/>
    <mergeCell ref="Q66:T66"/>
    <mergeCell ref="W266:X266"/>
    <mergeCell ref="Y295:Z295"/>
    <mergeCell ref="M87:P87"/>
    <mergeCell ref="W232:X232"/>
    <mergeCell ref="Q68:T68"/>
    <mergeCell ref="U159:V159"/>
    <mergeCell ref="W268:X268"/>
    <mergeCell ref="Y330:Z330"/>
    <mergeCell ref="Y324:Z324"/>
    <mergeCell ref="U161:V161"/>
    <mergeCell ref="Y296:Z296"/>
    <mergeCell ref="Y325:Z325"/>
    <mergeCell ref="M255:P255"/>
    <mergeCell ref="U192:V192"/>
    <mergeCell ref="M413:P413"/>
    <mergeCell ref="Q236:T236"/>
    <mergeCell ref="Y327:Z327"/>
    <mergeCell ref="Q252:T252"/>
    <mergeCell ref="W250:X250"/>
    <mergeCell ref="M415:P415"/>
    <mergeCell ref="W408:X408"/>
    <mergeCell ref="Q366:T366"/>
    <mergeCell ref="U187:V187"/>
    <mergeCell ref="B355:L355"/>
    <mergeCell ref="Q123:T123"/>
    <mergeCell ref="Q237:T237"/>
    <mergeCell ref="U189:V189"/>
    <mergeCell ref="B357:L357"/>
    <mergeCell ref="U216:V216"/>
    <mergeCell ref="B236:L236"/>
    <mergeCell ref="M439:P439"/>
    <mergeCell ref="W281:X281"/>
    <mergeCell ref="B350:L350"/>
    <mergeCell ref="B358:L358"/>
    <mergeCell ref="U205:V205"/>
    <mergeCell ref="U363:V363"/>
    <mergeCell ref="W121:X121"/>
    <mergeCell ref="Y96:Z96"/>
    <mergeCell ref="Q290:T290"/>
    <mergeCell ref="Q167:T167"/>
    <mergeCell ref="Q161:T161"/>
    <mergeCell ref="Y396:Z396"/>
    <mergeCell ref="U236:V236"/>
    <mergeCell ref="W175:X175"/>
    <mergeCell ref="Y91:Z91"/>
    <mergeCell ref="B280:L280"/>
    <mergeCell ref="Q192:T192"/>
    <mergeCell ref="Y398:Z398"/>
    <mergeCell ref="B411:L411"/>
    <mergeCell ref="W335:X335"/>
    <mergeCell ref="Y93:Z93"/>
    <mergeCell ref="M365:P365"/>
    <mergeCell ref="Y391:Z391"/>
    <mergeCell ref="B282:L282"/>
    <mergeCell ref="M373:P373"/>
    <mergeCell ref="Q187:T187"/>
    <mergeCell ref="U287:V287"/>
    <mergeCell ref="Q195:T195"/>
    <mergeCell ref="X100:Z102"/>
    <mergeCell ref="Q189:T189"/>
    <mergeCell ref="U289:V289"/>
    <mergeCell ref="W351:X351"/>
    <mergeCell ref="Q309:T309"/>
    <mergeCell ref="Y109:Z109"/>
    <mergeCell ref="U411:V411"/>
    <mergeCell ref="B437:L437"/>
    <mergeCell ref="U130:V130"/>
    <mergeCell ref="B308:L308"/>
    <mergeCell ref="W353:X353"/>
    <mergeCell ref="Y111:Z111"/>
    <mergeCell ref="Y409:Z409"/>
    <mergeCell ref="Q190:T190"/>
    <mergeCell ref="M84:P84"/>
    <mergeCell ref="W346:X346"/>
    <mergeCell ref="B310:L310"/>
    <mergeCell ref="Q205:T205"/>
    <mergeCell ref="Y321:Z321"/>
    <mergeCell ref="M86:P86"/>
    <mergeCell ref="M80:P80"/>
    <mergeCell ref="W348:X348"/>
    <mergeCell ref="U315:V315"/>
    <mergeCell ref="Y323:Z323"/>
    <mergeCell ref="Q331:T331"/>
    <mergeCell ref="B326:L326"/>
    <mergeCell ref="W406:X406"/>
    <mergeCell ref="W247:X247"/>
    <mergeCell ref="U212:V212"/>
    <mergeCell ref="W399:X399"/>
    <mergeCell ref="M226:P226"/>
    <mergeCell ref="U214:V214"/>
    <mergeCell ref="W276:X276"/>
    <mergeCell ref="W243:X243"/>
    <mergeCell ref="M437:P437"/>
    <mergeCell ref="M70:P70"/>
    <mergeCell ref="B354:L354"/>
    <mergeCell ref="M228:P228"/>
    <mergeCell ref="B348:L348"/>
    <mergeCell ref="U326:V326"/>
    <mergeCell ref="P13:Q13"/>
    <mergeCell ref="Y307:Z307"/>
    <mergeCell ref="Y334:Z334"/>
    <mergeCell ref="M397:P397"/>
    <mergeCell ref="M310:P310"/>
    <mergeCell ref="Y336:Z336"/>
    <mergeCell ref="U361:V361"/>
    <mergeCell ref="W119:X119"/>
    <mergeCell ref="U196:V196"/>
    <mergeCell ref="U232:V232"/>
    <mergeCell ref="U354:V354"/>
    <mergeCell ref="M455:P455"/>
    <mergeCell ref="U198:V198"/>
    <mergeCell ref="M150:P150"/>
    <mergeCell ref="U356:V356"/>
    <mergeCell ref="Y176:Z176"/>
    <mergeCell ref="B77:L77"/>
    <mergeCell ref="U227:V227"/>
    <mergeCell ref="Y362:Z362"/>
    <mergeCell ref="B253:L253"/>
    <mergeCell ref="Y387:Z387"/>
    <mergeCell ref="M152:P152"/>
    <mergeCell ref="M450:P450"/>
    <mergeCell ref="Q401:T401"/>
    <mergeCell ref="Y364:Z364"/>
    <mergeCell ref="M452:P452"/>
    <mergeCell ref="R13:AA13"/>
    <mergeCell ref="Q272:T272"/>
    <mergeCell ref="W445:X445"/>
    <mergeCell ref="W322:X322"/>
    <mergeCell ref="Q274:T274"/>
    <mergeCell ref="Q432:T432"/>
    <mergeCell ref="Q193:T193"/>
    <mergeCell ref="W288:X288"/>
    <mergeCell ref="U253:V253"/>
    <mergeCell ref="B95:L95"/>
    <mergeCell ref="B89:L89"/>
    <mergeCell ref="Q186:T186"/>
    <mergeCell ref="M292:P292"/>
    <mergeCell ref="B393:L393"/>
    <mergeCell ref="B306:L306"/>
    <mergeCell ref="Y75:Z75"/>
    <mergeCell ref="W317:X317"/>
    <mergeCell ref="Y231:Z231"/>
    <mergeCell ref="M163:P163"/>
    <mergeCell ref="B395:L395"/>
    <mergeCell ref="U311:V311"/>
    <mergeCell ref="M165:P165"/>
    <mergeCell ref="U400:V400"/>
    <mergeCell ref="W158:X158"/>
    <mergeCell ref="Q414:T414"/>
    <mergeCell ref="W375:X375"/>
    <mergeCell ref="Q327:T327"/>
    <mergeCell ref="U306:V306"/>
    <mergeCell ref="W368:X368"/>
    <mergeCell ref="Q204:T204"/>
    <mergeCell ref="Q335:T335"/>
    <mergeCell ref="B148:L148"/>
    <mergeCell ref="Y433:Z433"/>
    <mergeCell ref="B446:L446"/>
    <mergeCell ref="W72:X72"/>
    <mergeCell ref="W370:X370"/>
    <mergeCell ref="Q328:T328"/>
    <mergeCell ref="B317:L317"/>
    <mergeCell ref="Y435:Z435"/>
    <mergeCell ref="B448:L448"/>
    <mergeCell ref="B108:L108"/>
    <mergeCell ref="Y136:Z136"/>
    <mergeCell ref="Y434:Z434"/>
    <mergeCell ref="Y428:Z428"/>
    <mergeCell ref="B319:L319"/>
    <mergeCell ref="U113:V113"/>
    <mergeCell ref="M95:P95"/>
    <mergeCell ref="M89:P89"/>
    <mergeCell ref="U330:V330"/>
    <mergeCell ref="W88:X88"/>
    <mergeCell ref="M393:P393"/>
    <mergeCell ref="U324:V324"/>
    <mergeCell ref="W212:X212"/>
    <mergeCell ref="W388:X388"/>
    <mergeCell ref="Y146:Z146"/>
    <mergeCell ref="Q346:T346"/>
    <mergeCell ref="B159:L159"/>
    <mergeCell ref="U325:V325"/>
    <mergeCell ref="W83:X83"/>
    <mergeCell ref="Y276:Z276"/>
    <mergeCell ref="B167:L167"/>
    <mergeCell ref="W390:X390"/>
    <mergeCell ref="B161:L161"/>
    <mergeCell ref="A7:E7"/>
    <mergeCell ref="Q227:T227"/>
    <mergeCell ref="W85:X85"/>
    <mergeCell ref="M252:P252"/>
    <mergeCell ref="M123:P123"/>
    <mergeCell ref="Y174:Z174"/>
    <mergeCell ref="Y149:Z149"/>
    <mergeCell ref="B162:L162"/>
    <mergeCell ref="Y447:Z447"/>
    <mergeCell ref="Q372:T372"/>
    <mergeCell ref="Y360:Z360"/>
    <mergeCell ref="B373:L373"/>
    <mergeCell ref="M108:P108"/>
    <mergeCell ref="W441:X441"/>
    <mergeCell ref="Q374:T374"/>
    <mergeCell ref="B187:L187"/>
    <mergeCell ref="Y288:Z288"/>
    <mergeCell ref="U249:V249"/>
    <mergeCell ref="Y200:Z200"/>
    <mergeCell ref="B91:L91"/>
    <mergeCell ref="W436:X436"/>
    <mergeCell ref="B389:L389"/>
    <mergeCell ref="W313:X313"/>
    <mergeCell ref="Y71:Z71"/>
    <mergeCell ref="W444:X444"/>
    <mergeCell ref="Y202:Z202"/>
    <mergeCell ref="B93:L93"/>
    <mergeCell ref="U96:V96"/>
    <mergeCell ref="M134:P134"/>
    <mergeCell ref="B391:L391"/>
    <mergeCell ref="Y73:Z73"/>
    <mergeCell ref="B86:L86"/>
    <mergeCell ref="U396:V396"/>
    <mergeCell ref="Q112:T112"/>
    <mergeCell ref="Q87:T87"/>
    <mergeCell ref="U91:V91"/>
    <mergeCell ref="U398:V398"/>
    <mergeCell ref="W156:X156"/>
    <mergeCell ref="Q456:T456"/>
    <mergeCell ref="W454:X454"/>
    <mergeCell ref="Q412:T412"/>
    <mergeCell ref="U93:V93"/>
    <mergeCell ref="W155:X155"/>
    <mergeCell ref="U269:V269"/>
    <mergeCell ref="U391:V391"/>
    <mergeCell ref="W157:X157"/>
    <mergeCell ref="M187:P187"/>
    <mergeCell ref="W151:X151"/>
    <mergeCell ref="Y213:Z213"/>
    <mergeCell ref="W455:X455"/>
    <mergeCell ref="B114:L114"/>
    <mergeCell ref="M195:P195"/>
    <mergeCell ref="W326:X326"/>
    <mergeCell ref="M189:P189"/>
    <mergeCell ref="Y215:Z215"/>
    <mergeCell ref="B106:L106"/>
    <mergeCell ref="U109:V109"/>
    <mergeCell ref="B404:L404"/>
    <mergeCell ref="Y432:Z432"/>
    <mergeCell ref="U111:V111"/>
    <mergeCell ref="A6:E6"/>
    <mergeCell ref="Q169:T169"/>
    <mergeCell ref="U409:V409"/>
    <mergeCell ref="M190:P190"/>
    <mergeCell ref="B130:L130"/>
    <mergeCell ref="X260:Z262"/>
    <mergeCell ref="M205:P205"/>
    <mergeCell ref="U321:V321"/>
    <mergeCell ref="W79:X79"/>
    <mergeCell ref="M363:P363"/>
    <mergeCell ref="B132:L132"/>
    <mergeCell ref="B430:L430"/>
    <mergeCell ref="M329:P329"/>
    <mergeCell ref="U323:V323"/>
    <mergeCell ref="W81:X81"/>
    <mergeCell ref="B186:L186"/>
    <mergeCell ref="M358:P358"/>
    <mergeCell ref="Y443:Z443"/>
    <mergeCell ref="B127:L127"/>
    <mergeCell ref="Q368:T368"/>
    <mergeCell ref="W226:X226"/>
    <mergeCell ref="M360:P360"/>
    <mergeCell ref="Q370:T370"/>
    <mergeCell ref="Q364:T364"/>
    <mergeCell ref="Q399:T399"/>
    <mergeCell ref="Y286:Z286"/>
    <mergeCell ref="U334:V334"/>
    <mergeCell ref="W92:X92"/>
    <mergeCell ref="Q365:T365"/>
    <mergeCell ref="B214:L214"/>
    <mergeCell ref="U336:V336"/>
    <mergeCell ref="W94:X94"/>
    <mergeCell ref="Y287:Z287"/>
    <mergeCell ref="M132:P132"/>
    <mergeCell ref="Y158:Z158"/>
    <mergeCell ref="B171:L171"/>
    <mergeCell ref="W125:X125"/>
    <mergeCell ref="Q83:T83"/>
    <mergeCell ref="M290:P290"/>
    <mergeCell ref="Y168:Z168"/>
    <mergeCell ref="Q85:T85"/>
    <mergeCell ref="U362:V362"/>
    <mergeCell ref="W120:X120"/>
    <mergeCell ref="Q78:T78"/>
    <mergeCell ref="Q114:T114"/>
    <mergeCell ref="B204:L204"/>
    <mergeCell ref="B198:L198"/>
    <mergeCell ref="B356:L356"/>
    <mergeCell ref="U364:V364"/>
    <mergeCell ref="Q80:T80"/>
    <mergeCell ref="B75:L75"/>
    <mergeCell ref="M316:P316"/>
    <mergeCell ref="M272:P272"/>
    <mergeCell ref="B233:L233"/>
    <mergeCell ref="B227:L227"/>
    <mergeCell ref="B199:L199"/>
    <mergeCell ref="M274:P274"/>
    <mergeCell ref="A32:E35"/>
    <mergeCell ref="B70:L70"/>
    <mergeCell ref="U204:V204"/>
    <mergeCell ref="Q438:T438"/>
    <mergeCell ref="M186:P186"/>
    <mergeCell ref="W296:X296"/>
    <mergeCell ref="U75:V75"/>
    <mergeCell ref="Y237:Z237"/>
    <mergeCell ref="U444:V444"/>
    <mergeCell ref="Y326:Z326"/>
    <mergeCell ref="Y108:Z108"/>
    <mergeCell ref="Y239:Z239"/>
    <mergeCell ref="W166:X166"/>
    <mergeCell ref="U402:V402"/>
    <mergeCell ref="U133:V133"/>
    <mergeCell ref="Y238:Z238"/>
    <mergeCell ref="W352:X352"/>
    <mergeCell ref="B123:L123"/>
    <mergeCell ref="Y268:Z268"/>
    <mergeCell ref="U433:V433"/>
    <mergeCell ref="M356:P356"/>
    <mergeCell ref="Q447:T447"/>
    <mergeCell ref="Y240:Z240"/>
    <mergeCell ref="U251:V251"/>
    <mergeCell ref="U128:V128"/>
    <mergeCell ref="U435:V435"/>
    <mergeCell ref="Y255:Z255"/>
    <mergeCell ref="U136:V136"/>
    <mergeCell ref="U434:V434"/>
    <mergeCell ref="W192:X192"/>
    <mergeCell ref="U428:V428"/>
    <mergeCell ref="M372:P372"/>
    <mergeCell ref="W194:X194"/>
    <mergeCell ref="Y250:Z250"/>
    <mergeCell ref="Y110:Z110"/>
    <mergeCell ref="Y408:Z408"/>
    <mergeCell ref="U131:V131"/>
    <mergeCell ref="U146:V146"/>
    <mergeCell ref="Y410:Z410"/>
    <mergeCell ref="Q206:T206"/>
    <mergeCell ref="M227:P227"/>
    <mergeCell ref="U358:V358"/>
    <mergeCell ref="M400:P400"/>
    <mergeCell ref="Y426:Z426"/>
    <mergeCell ref="W205:X205"/>
    <mergeCell ref="W124:X124"/>
    <mergeCell ref="U360:V360"/>
    <mergeCell ref="W118:X118"/>
    <mergeCell ref="M401:P401"/>
    <mergeCell ref="M395:P395"/>
    <mergeCell ref="B195:L195"/>
    <mergeCell ref="B231:L231"/>
    <mergeCell ref="M403:P403"/>
    <mergeCell ref="Q136:T136"/>
    <mergeCell ref="W292:X292"/>
    <mergeCell ref="U71:V71"/>
    <mergeCell ref="Q436:T436"/>
    <mergeCell ref="W294:X294"/>
    <mergeCell ref="U73:V73"/>
    <mergeCell ref="Q131:T131"/>
    <mergeCell ref="U371:V371"/>
    <mergeCell ref="U231:V231"/>
    <mergeCell ref="M296:P296"/>
    <mergeCell ref="Y322:Z322"/>
    <mergeCell ref="W287:X287"/>
    <mergeCell ref="Y352:Z352"/>
    <mergeCell ref="Q89:T89"/>
    <mergeCell ref="M325:P325"/>
    <mergeCell ref="W289:X289"/>
    <mergeCell ref="Y351:Z351"/>
    <mergeCell ref="B242:L242"/>
    <mergeCell ref="M456:P456"/>
    <mergeCell ref="Q276:T276"/>
    <mergeCell ref="M414:P414"/>
    <mergeCell ref="B252:L252"/>
    <mergeCell ref="B208:L208"/>
    <mergeCell ref="Q120:T120"/>
    <mergeCell ref="M327:P327"/>
    <mergeCell ref="Y353:Z353"/>
    <mergeCell ref="B366:L366"/>
    <mergeCell ref="U247:V247"/>
    <mergeCell ref="Q278:T278"/>
    <mergeCell ref="B210:L210"/>
    <mergeCell ref="U213:V213"/>
    <mergeCell ref="Q149:T149"/>
    <mergeCell ref="Q271:T271"/>
    <mergeCell ref="Q115:T115"/>
    <mergeCell ref="U215:V215"/>
    <mergeCell ref="Q151:T151"/>
    <mergeCell ref="Q449:T449"/>
    <mergeCell ref="B234:L234"/>
    <mergeCell ref="B270:L270"/>
    <mergeCell ref="M169:P169"/>
    <mergeCell ref="Y406:Z406"/>
    <mergeCell ref="Y283:Z283"/>
    <mergeCell ref="W333:X333"/>
    <mergeCell ref="Q291:T291"/>
    <mergeCell ref="B321:L321"/>
    <mergeCell ref="Q293:T293"/>
    <mergeCell ref="M66:P66"/>
    <mergeCell ref="B323:L323"/>
    <mergeCell ref="B412:L412"/>
    <mergeCell ref="W361:X361"/>
    <mergeCell ref="M188:P188"/>
    <mergeCell ref="Y311:Z311"/>
    <mergeCell ref="M399:P399"/>
    <mergeCell ref="U288:V288"/>
    <mergeCell ref="Q215:T215"/>
    <mergeCell ref="Y306:Z306"/>
    <mergeCell ref="U173:V173"/>
    <mergeCell ref="U200:V200"/>
    <mergeCell ref="W229:X229"/>
    <mergeCell ref="W387:X387"/>
    <mergeCell ref="B334:L334"/>
    <mergeCell ref="U202:V202"/>
    <mergeCell ref="U158:V158"/>
    <mergeCell ref="Q216:T216"/>
    <mergeCell ref="Y147:Z147"/>
    <mergeCell ref="Y451:Z451"/>
    <mergeCell ref="Y445:Z445"/>
    <mergeCell ref="U168:V168"/>
    <mergeCell ref="B336:L336"/>
    <mergeCell ref="M112:P112"/>
    <mergeCell ref="Y453:Z453"/>
    <mergeCell ref="M114:P114"/>
    <mergeCell ref="Q243:T243"/>
    <mergeCell ref="M412:P412"/>
    <mergeCell ref="Q363:T363"/>
    <mergeCell ref="M107:P107"/>
    <mergeCell ref="Q234:T234"/>
    <mergeCell ref="X60:Z62"/>
    <mergeCell ref="W400:X400"/>
    <mergeCell ref="B364:L364"/>
    <mergeCell ref="Y77:Z77"/>
    <mergeCell ref="U240:V240"/>
    <mergeCell ref="Y375:Z375"/>
    <mergeCell ref="B266:L266"/>
    <mergeCell ref="M438:P438"/>
    <mergeCell ref="Y160:Z160"/>
    <mergeCell ref="B268:L268"/>
    <mergeCell ref="M440:P440"/>
    <mergeCell ref="Y72:Z72"/>
    <mergeCell ref="W329:X329"/>
    <mergeCell ref="Q287:T287"/>
    <mergeCell ref="U108:V108"/>
    <mergeCell ref="U266:V266"/>
    <mergeCell ref="W331:X331"/>
    <mergeCell ref="Q289:T289"/>
    <mergeCell ref="Y393:Z393"/>
    <mergeCell ref="U268:V268"/>
    <mergeCell ref="W330:X330"/>
    <mergeCell ref="Y88:Z88"/>
    <mergeCell ref="M193:P193"/>
    <mergeCell ref="B408:L408"/>
    <mergeCell ref="W332:X332"/>
    <mergeCell ref="Y90:Z90"/>
    <mergeCell ref="M362:P362"/>
    <mergeCell ref="Y388:Z388"/>
    <mergeCell ref="U255:V255"/>
    <mergeCell ref="B279:L279"/>
    <mergeCell ref="Q313:T313"/>
    <mergeCell ref="M153:P153"/>
    <mergeCell ref="B410:L410"/>
    <mergeCell ref="M364:P364"/>
    <mergeCell ref="Y390:Z390"/>
    <mergeCell ref="B281:L281"/>
    <mergeCell ref="B403:L403"/>
    <mergeCell ref="U284:V284"/>
    <mergeCell ref="Q315:T315"/>
    <mergeCell ref="U250:V250"/>
    <mergeCell ref="Q308:T308"/>
    <mergeCell ref="U110:V110"/>
    <mergeCell ref="U286:V286"/>
    <mergeCell ref="U408:V408"/>
    <mergeCell ref="U279:V279"/>
    <mergeCell ref="Q310:T310"/>
    <mergeCell ref="W174:X174"/>
    <mergeCell ref="U410:V410"/>
    <mergeCell ref="Y230:Z230"/>
    <mergeCell ref="B121:L121"/>
    <mergeCell ref="W254:X254"/>
    <mergeCell ref="U281:V281"/>
    <mergeCell ref="B307:L307"/>
    <mergeCell ref="M206:P206"/>
    <mergeCell ref="Y232:Z232"/>
    <mergeCell ref="W256:X256"/>
    <mergeCell ref="Q214:T214"/>
    <mergeCell ref="M83:P83"/>
    <mergeCell ref="Q326:T326"/>
    <mergeCell ref="Y320:Z320"/>
    <mergeCell ref="Y314:Z314"/>
    <mergeCell ref="Y444:Z444"/>
    <mergeCell ref="M78:P78"/>
    <mergeCell ref="B447:L447"/>
    <mergeCell ref="Q240:T240"/>
    <mergeCell ref="W396:X396"/>
    <mergeCell ref="Q354:T354"/>
    <mergeCell ref="A13:E13"/>
    <mergeCell ref="B449:L449"/>
    <mergeCell ref="U211:V211"/>
    <mergeCell ref="M136:P136"/>
    <mergeCell ref="Y162:Z162"/>
    <mergeCell ref="M434:P434"/>
    <mergeCell ref="W398:X398"/>
    <mergeCell ref="Y164:Z164"/>
    <mergeCell ref="M436:P436"/>
    <mergeCell ref="M131:P131"/>
    <mergeCell ref="Y157:Z157"/>
    <mergeCell ref="B346:L346"/>
    <mergeCell ref="U352:V352"/>
    <mergeCell ref="W414:X414"/>
    <mergeCell ref="W126:X126"/>
    <mergeCell ref="Y188:Z188"/>
    <mergeCell ref="U351:V351"/>
    <mergeCell ref="W109:X109"/>
    <mergeCell ref="B73:L73"/>
    <mergeCell ref="M276:P276"/>
    <mergeCell ref="B371:L371"/>
    <mergeCell ref="W416:X416"/>
    <mergeCell ref="U239:V239"/>
    <mergeCell ref="W295:X295"/>
    <mergeCell ref="Q253:T253"/>
    <mergeCell ref="Y190:Z190"/>
    <mergeCell ref="W117:X117"/>
    <mergeCell ref="U353:V353"/>
    <mergeCell ref="M278:P278"/>
    <mergeCell ref="W409:X409"/>
    <mergeCell ref="B74:L74"/>
    <mergeCell ref="Y359:Z359"/>
    <mergeCell ref="B68:L68"/>
    <mergeCell ref="B372:L372"/>
    <mergeCell ref="M149:P149"/>
    <mergeCell ref="M271:P271"/>
    <mergeCell ref="Y175:Z175"/>
    <mergeCell ref="M447:P447"/>
    <mergeCell ref="W112:X112"/>
    <mergeCell ref="B76:L76"/>
    <mergeCell ref="U79:V79"/>
    <mergeCell ref="B374:L374"/>
    <mergeCell ref="B399:L399"/>
    <mergeCell ref="M151:P151"/>
    <mergeCell ref="M273:P273"/>
    <mergeCell ref="M449:P449"/>
    <mergeCell ref="Q129:T129"/>
    <mergeCell ref="Q400:T400"/>
    <mergeCell ref="U81:V81"/>
    <mergeCell ref="Q95:T95"/>
    <mergeCell ref="X220:Z222"/>
    <mergeCell ref="Q393:T393"/>
    <mergeCell ref="B215:L215"/>
    <mergeCell ref="Q429:T429"/>
    <mergeCell ref="Q306:T306"/>
    <mergeCell ref="U406:V406"/>
    <mergeCell ref="W443:X443"/>
    <mergeCell ref="Y201:Z201"/>
    <mergeCell ref="Q395:T395"/>
    <mergeCell ref="B244:L244"/>
    <mergeCell ref="Y228:Z228"/>
    <mergeCell ref="Y203:Z203"/>
    <mergeCell ref="M291:P291"/>
    <mergeCell ref="B427:L427"/>
    <mergeCell ref="B112:L112"/>
    <mergeCell ref="B87:L87"/>
    <mergeCell ref="U432:V432"/>
    <mergeCell ref="B456:L456"/>
    <mergeCell ref="Q324:T324"/>
    <mergeCell ref="M74:P74"/>
    <mergeCell ref="W67:X67"/>
    <mergeCell ref="Y430:Z430"/>
    <mergeCell ref="B443:L443"/>
    <mergeCell ref="W69:X69"/>
    <mergeCell ref="W367:X367"/>
    <mergeCell ref="Y125:Z125"/>
    <mergeCell ref="Q325:T325"/>
    <mergeCell ref="Y256:Z256"/>
    <mergeCell ref="B445:L445"/>
    <mergeCell ref="Q196:T196"/>
    <mergeCell ref="Y133:Z133"/>
    <mergeCell ref="W369:X369"/>
    <mergeCell ref="Y127:Z127"/>
    <mergeCell ref="Y285:Z285"/>
    <mergeCell ref="M215:P215"/>
    <mergeCell ref="J11:AA11"/>
    <mergeCell ref="B440:L440"/>
    <mergeCell ref="Y128:Z128"/>
    <mergeCell ref="M216:P216"/>
    <mergeCell ref="J12:AA12"/>
    <mergeCell ref="U147:V147"/>
    <mergeCell ref="W209:X209"/>
    <mergeCell ref="U451:V451"/>
    <mergeCell ref="U445:V445"/>
    <mergeCell ref="W122:X122"/>
    <mergeCell ref="U322:V322"/>
    <mergeCell ref="U453:V453"/>
    <mergeCell ref="W211:X211"/>
    <mergeCell ref="Y267:Z267"/>
    <mergeCell ref="B158:L158"/>
    <mergeCell ref="Y186:Z186"/>
    <mergeCell ref="B316:L316"/>
    <mergeCell ref="W82:X82"/>
    <mergeCell ref="M243:P243"/>
    <mergeCell ref="Y269:Z269"/>
    <mergeCell ref="B160:L160"/>
    <mergeCell ref="B368:L368"/>
    <mergeCell ref="M120:P120"/>
    <mergeCell ref="M242:P242"/>
    <mergeCell ref="B153:L153"/>
    <mergeCell ref="M234:P234"/>
    <mergeCell ref="B72:L72"/>
    <mergeCell ref="B370:L370"/>
    <mergeCell ref="M244:P244"/>
    <mergeCell ref="W110:X110"/>
    <mergeCell ref="U77:V77"/>
    <mergeCell ref="M115:P115"/>
    <mergeCell ref="U375:V375"/>
    <mergeCell ref="Q91:T91"/>
    <mergeCell ref="Q389:T389"/>
    <mergeCell ref="U166:V166"/>
    <mergeCell ref="U246:V246"/>
    <mergeCell ref="W135:X135"/>
    <mergeCell ref="W439:X439"/>
    <mergeCell ref="W433:X433"/>
    <mergeCell ref="Q391:T391"/>
    <mergeCell ref="Q427:T427"/>
    <mergeCell ref="U72:V72"/>
    <mergeCell ref="U248:V248"/>
    <mergeCell ref="Y199:Z199"/>
    <mergeCell ref="W435:X435"/>
    <mergeCell ref="W136:X136"/>
    <mergeCell ref="Y70:Z70"/>
    <mergeCell ref="B83:L83"/>
    <mergeCell ref="Q451:T451"/>
    <mergeCell ref="M168:P168"/>
    <mergeCell ref="Y194:Z194"/>
    <mergeCell ref="B85:L85"/>
    <mergeCell ref="U88:V88"/>
    <mergeCell ref="M282:P282"/>
    <mergeCell ref="Q295:T295"/>
    <mergeCell ref="Q453:T453"/>
    <mergeCell ref="Q409:T409"/>
    <mergeCell ref="U90:V90"/>
    <mergeCell ref="Q148:T148"/>
    <mergeCell ref="U388:V388"/>
    <mergeCell ref="W146:X146"/>
    <mergeCell ref="Q446:T446"/>
    <mergeCell ref="M313:P313"/>
    <mergeCell ref="Y252:Z252"/>
    <mergeCell ref="W154:X154"/>
    <mergeCell ref="U390:V390"/>
    <mergeCell ref="Q448:T448"/>
    <mergeCell ref="Y368:Z368"/>
    <mergeCell ref="B111:L111"/>
    <mergeCell ref="M308:P308"/>
    <mergeCell ref="W149:X149"/>
    <mergeCell ref="U116:V116"/>
    <mergeCell ref="Q130:T130"/>
    <mergeCell ref="Y124:Z124"/>
    <mergeCell ref="U230:V230"/>
    <mergeCell ref="Q166:T166"/>
    <mergeCell ref="U118:V118"/>
    <mergeCell ref="G11:I11"/>
    <mergeCell ref="U416:V416"/>
    <mergeCell ref="Q132:T132"/>
    <mergeCell ref="Q159:T159"/>
    <mergeCell ref="Q430:T430"/>
    <mergeCell ref="W207:X207"/>
    <mergeCell ref="B251:L251"/>
    <mergeCell ref="M326:P326"/>
    <mergeCell ref="Y271:Z271"/>
    <mergeCell ref="M355:P355"/>
    <mergeCell ref="W202:X202"/>
    <mergeCell ref="B155:L155"/>
    <mergeCell ref="B193:L193"/>
    <mergeCell ref="Y294:Z294"/>
    <mergeCell ref="M357:P357"/>
    <mergeCell ref="M240:P240"/>
    <mergeCell ref="Y266:Z266"/>
    <mergeCell ref="B151:L151"/>
    <mergeCell ref="M111:P111"/>
    <mergeCell ref="U162:V162"/>
    <mergeCell ref="U156:V156"/>
    <mergeCell ref="U454:V454"/>
    <mergeCell ref="W228:X228"/>
    <mergeCell ref="Q362:T362"/>
    <mergeCell ref="U164:V164"/>
    <mergeCell ref="B211:L211"/>
    <mergeCell ref="U157:V157"/>
    <mergeCell ref="Q93:T93"/>
    <mergeCell ref="Y284:Z284"/>
    <mergeCell ref="B335:L335"/>
    <mergeCell ref="M251:P251"/>
    <mergeCell ref="U188:V188"/>
    <mergeCell ref="B212:L212"/>
    <mergeCell ref="B206:L206"/>
    <mergeCell ref="W432:X432"/>
    <mergeCell ref="Y165:Z165"/>
    <mergeCell ref="M253:P253"/>
    <mergeCell ref="Y279:Z279"/>
    <mergeCell ref="W246:X246"/>
    <mergeCell ref="M289:P289"/>
    <mergeCell ref="M411:P411"/>
    <mergeCell ref="U359:V359"/>
    <mergeCell ref="Q75:T75"/>
    <mergeCell ref="W248:X248"/>
    <mergeCell ref="W275:X275"/>
    <mergeCell ref="Q233:T233"/>
    <mergeCell ref="B353:L353"/>
    <mergeCell ref="Q444:T444"/>
    <mergeCell ref="W277:X277"/>
    <mergeCell ref="Q235:T235"/>
    <mergeCell ref="M129:P129"/>
    <mergeCell ref="B196:L196"/>
    <mergeCell ref="M315:P315"/>
    <mergeCell ref="Y366:Z366"/>
    <mergeCell ref="X380:Z382"/>
    <mergeCell ref="M429:P429"/>
    <mergeCell ref="U201:V201"/>
    <mergeCell ref="Q162:T162"/>
    <mergeCell ref="W147:X147"/>
    <mergeCell ref="U114:V114"/>
    <mergeCell ref="M335:P335"/>
    <mergeCell ref="U203:V203"/>
    <mergeCell ref="W172:X172"/>
    <mergeCell ref="Y234:Z234"/>
    <mergeCell ref="Q157:T157"/>
    <mergeCell ref="Y392:Z392"/>
    <mergeCell ref="W171:X171"/>
    <mergeCell ref="Y236:Z236"/>
    <mergeCell ref="B276:L276"/>
    <mergeCell ref="Y394:Z394"/>
    <mergeCell ref="M351:P351"/>
    <mergeCell ref="W173:X173"/>
    <mergeCell ref="B120:L120"/>
    <mergeCell ref="B278:L278"/>
    <mergeCell ref="M353:P353"/>
    <mergeCell ref="U125:V125"/>
    <mergeCell ref="M319:P319"/>
    <mergeCell ref="U283:V283"/>
    <mergeCell ref="Q175:T175"/>
    <mergeCell ref="U127:V127"/>
    <mergeCell ref="M354:P354"/>
    <mergeCell ref="U285:V285"/>
    <mergeCell ref="W347:X347"/>
    <mergeCell ref="W191:X191"/>
    <mergeCell ref="Q176:T176"/>
    <mergeCell ref="M81:P81"/>
    <mergeCell ref="W349:X349"/>
    <mergeCell ref="Y107:Z107"/>
    <mergeCell ref="Y405:Z405"/>
    <mergeCell ref="B296:L296"/>
    <mergeCell ref="Y407:Z407"/>
    <mergeCell ref="B202:L202"/>
    <mergeCell ref="M76:P76"/>
    <mergeCell ref="B291:L291"/>
    <mergeCell ref="Q203:T203"/>
    <mergeCell ref="W242:X242"/>
    <mergeCell ref="B293:L293"/>
    <mergeCell ref="U296:V296"/>
    <mergeCell ref="B322:L322"/>
    <mergeCell ref="W271:X271"/>
    <mergeCell ref="Q198:T198"/>
    <mergeCell ref="B349:L349"/>
    <mergeCell ref="W273:X273"/>
    <mergeCell ref="Q231:T231"/>
    <mergeCell ref="M94:P94"/>
    <mergeCell ref="W362:X362"/>
    <mergeCell ref="Y331:Z331"/>
    <mergeCell ref="Q402:T402"/>
    <mergeCell ref="M427:P427"/>
    <mergeCell ref="Q247:T247"/>
    <mergeCell ref="M306:P306"/>
    <mergeCell ref="Y332:Z332"/>
    <mergeCell ref="U199:V199"/>
    <mergeCell ref="U226:V226"/>
    <mergeCell ref="W255:X255"/>
    <mergeCell ref="Q433:T433"/>
    <mergeCell ref="W413:X413"/>
    <mergeCell ref="Q128:T128"/>
    <mergeCell ref="U228:V228"/>
    <mergeCell ref="Q435:T435"/>
    <mergeCell ref="B248:L248"/>
    <mergeCell ref="M451:P451"/>
    <mergeCell ref="W415:X415"/>
    <mergeCell ref="U194:V194"/>
    <mergeCell ref="G32:H35"/>
    <mergeCell ref="B362:L362"/>
    <mergeCell ref="Q428:T428"/>
    <mergeCell ref="M295:P295"/>
    <mergeCell ref="W286:X286"/>
    <mergeCell ref="M453:P453"/>
    <mergeCell ref="M113:P113"/>
    <mergeCell ref="B249:L249"/>
    <mergeCell ref="M148:P148"/>
    <mergeCell ref="B205:L205"/>
    <mergeCell ref="B243:L243"/>
    <mergeCell ref="M446:P446"/>
    <mergeCell ref="W410:X410"/>
    <mergeCell ref="Y350:Z350"/>
    <mergeCell ref="B363:L363"/>
    <mergeCell ref="U254:V254"/>
    <mergeCell ref="M448:P448"/>
    <mergeCell ref="U368:V368"/>
    <mergeCell ref="U256:V256"/>
    <mergeCell ref="W318:X318"/>
    <mergeCell ref="W312:X312"/>
    <mergeCell ref="Q270:T270"/>
    <mergeCell ref="X420:Z422"/>
    <mergeCell ref="B390:L390"/>
    <mergeCell ref="W314:X314"/>
    <mergeCell ref="Y376:Z376"/>
    <mergeCell ref="U124:V124"/>
    <mergeCell ref="Y401:Z401"/>
    <mergeCell ref="M166:P166"/>
    <mergeCell ref="Y403:Z403"/>
    <mergeCell ref="M159:P159"/>
    <mergeCell ref="Y378:Z378"/>
    <mergeCell ref="Y98:Z98"/>
    <mergeCell ref="M167:P167"/>
    <mergeCell ref="B287:L287"/>
    <mergeCell ref="Q199:T199"/>
    <mergeCell ref="M161:P161"/>
    <mergeCell ref="Q288:T288"/>
    <mergeCell ref="B289:L289"/>
    <mergeCell ref="U267:V267"/>
    <mergeCell ref="Q200:T200"/>
    <mergeCell ref="Q194:T194"/>
    <mergeCell ref="U294:V294"/>
    <mergeCell ref="Y429:Z429"/>
    <mergeCell ref="B434:L434"/>
    <mergeCell ref="W366:X366"/>
    <mergeCell ref="Q202:T202"/>
    <mergeCell ref="B313:L313"/>
    <mergeCell ref="Y431:Z431"/>
    <mergeCell ref="W358:X358"/>
    <mergeCell ref="Y116:Z116"/>
    <mergeCell ref="B444:L444"/>
    <mergeCell ref="Y414:Z414"/>
    <mergeCell ref="Y126:Z126"/>
    <mergeCell ref="B315:L315"/>
    <mergeCell ref="M396:P396"/>
    <mergeCell ref="W360:X360"/>
    <mergeCell ref="M390:P390"/>
    <mergeCell ref="W239:X239"/>
    <mergeCell ref="M91:P91"/>
    <mergeCell ref="Y117:Z117"/>
    <mergeCell ref="M389:P389"/>
    <mergeCell ref="W84:X84"/>
    <mergeCell ref="Y328:Z328"/>
    <mergeCell ref="M93:P93"/>
    <mergeCell ref="M391:P391"/>
    <mergeCell ref="Q336:T336"/>
    <mergeCell ref="Q213:T213"/>
    <mergeCell ref="W411:X411"/>
    <mergeCell ref="W386:X386"/>
    <mergeCell ref="B157:L157"/>
    <mergeCell ref="Y442:Z442"/>
    <mergeCell ref="U165:V165"/>
    <mergeCell ref="B333:L333"/>
    <mergeCell ref="B455:L455"/>
    <mergeCell ref="M109:P109"/>
    <mergeCell ref="Q373:T373"/>
    <mergeCell ref="B239:L239"/>
    <mergeCell ref="M75:P75"/>
    <mergeCell ref="M233:P233"/>
    <mergeCell ref="M409:P409"/>
    <mergeCell ref="W283:X283"/>
    <mergeCell ref="M444:P444"/>
    <mergeCell ref="M235:P235"/>
    <mergeCell ref="U333:V333"/>
    <mergeCell ref="U252:V252"/>
    <mergeCell ref="W308:X308"/>
    <mergeCell ref="Q266:T266"/>
    <mergeCell ref="M106:P106"/>
    <mergeCell ref="Q241:T241"/>
    <mergeCell ref="U366:V366"/>
    <mergeCell ref="M404:P404"/>
    <mergeCell ref="W397:X397"/>
    <mergeCell ref="Q355:T355"/>
    <mergeCell ref="W316:X316"/>
    <mergeCell ref="Y74:Z74"/>
    <mergeCell ref="W310:X310"/>
    <mergeCell ref="Q268:T268"/>
    <mergeCell ref="Y372:Z372"/>
    <mergeCell ref="B176:L176"/>
    <mergeCell ref="W309:X309"/>
    <mergeCell ref="Y67:Z67"/>
    <mergeCell ref="Y374:Z374"/>
    <mergeCell ref="M130:P130"/>
    <mergeCell ref="B387:L387"/>
    <mergeCell ref="W311:X311"/>
    <mergeCell ref="Y69:Z69"/>
    <mergeCell ref="U234:V234"/>
    <mergeCell ref="M157:P157"/>
    <mergeCell ref="U392:V392"/>
    <mergeCell ref="M430:P430"/>
    <mergeCell ref="Y369:Z369"/>
    <mergeCell ref="U394:V394"/>
    <mergeCell ref="U387:V387"/>
    <mergeCell ref="Q279:T279"/>
    <mergeCell ref="W452:X452"/>
    <mergeCell ref="Y427:Z427"/>
    <mergeCell ref="W451:X451"/>
    <mergeCell ref="Y87:Z87"/>
    <mergeCell ref="Y209:Z209"/>
    <mergeCell ref="Q281:T281"/>
    <mergeCell ref="M175:P175"/>
    <mergeCell ref="W453:X453"/>
    <mergeCell ref="Y89:Z89"/>
    <mergeCell ref="Y211:Z211"/>
    <mergeCell ref="B400:L400"/>
    <mergeCell ref="W324:X324"/>
    <mergeCell ref="Y82:Z82"/>
    <mergeCell ref="M176:P176"/>
    <mergeCell ref="U107:V107"/>
    <mergeCell ref="B402:L402"/>
    <mergeCell ref="U405:V405"/>
    <mergeCell ref="Q307:T307"/>
    <mergeCell ref="M201:P201"/>
    <mergeCell ref="W165:X165"/>
    <mergeCell ref="U407:V407"/>
    <mergeCell ref="B128:L128"/>
    <mergeCell ref="Y438:Z438"/>
    <mergeCell ref="B426:L426"/>
    <mergeCell ref="M203:P203"/>
    <mergeCell ref="Y229:Z229"/>
    <mergeCell ref="W77:X77"/>
    <mergeCell ref="Y446:Z446"/>
    <mergeCell ref="Y440:Z440"/>
    <mergeCell ref="M196:P196"/>
    <mergeCell ref="B453:L453"/>
    <mergeCell ref="B428:L428"/>
    <mergeCell ref="U190:V190"/>
    <mergeCell ref="Y439:Z439"/>
    <mergeCell ref="B330:L330"/>
    <mergeCell ref="M204:P204"/>
    <mergeCell ref="M198:P198"/>
    <mergeCell ref="Y441:Z441"/>
    <mergeCell ref="M231:P231"/>
    <mergeCell ref="W95:X95"/>
    <mergeCell ref="U331:V331"/>
    <mergeCell ref="W393:X393"/>
    <mergeCell ref="Q351:T351"/>
    <mergeCell ref="Q239:T239"/>
    <mergeCell ref="Q361:T361"/>
    <mergeCell ref="Y159:Z159"/>
    <mergeCell ref="W395:X395"/>
    <mergeCell ref="Y153:Z153"/>
    <mergeCell ref="Q353:T353"/>
    <mergeCell ref="B166:L166"/>
    <mergeCell ref="W96:X96"/>
    <mergeCell ref="U332:V332"/>
    <mergeCell ref="W90:X90"/>
    <mergeCell ref="B352:L352"/>
    <mergeCell ref="M433:P433"/>
    <mergeCell ref="B174:L174"/>
    <mergeCell ref="B168:L168"/>
    <mergeCell ref="M128:P128"/>
    <mergeCell ref="Y154:Z154"/>
    <mergeCell ref="M426:P426"/>
    <mergeCell ref="Q79:T79"/>
    <mergeCell ref="Y156:Z156"/>
    <mergeCell ref="M428:P428"/>
    <mergeCell ref="B169:L169"/>
    <mergeCell ref="Y454:Z454"/>
    <mergeCell ref="Q81:T81"/>
    <mergeCell ref="W237:X237"/>
    <mergeCell ref="W116:X116"/>
    <mergeCell ref="Q74:T74"/>
    <mergeCell ref="Q250:T250"/>
    <mergeCell ref="U174:V174"/>
    <mergeCell ref="Q110:T110"/>
    <mergeCell ref="B200:L200"/>
    <mergeCell ref="W108:X108"/>
    <mergeCell ref="B194:L194"/>
    <mergeCell ref="U350:V350"/>
    <mergeCell ref="Q408:T408"/>
    <mergeCell ref="Q76:T76"/>
    <mergeCell ref="B71:L71"/>
    <mergeCell ref="W238:X238"/>
    <mergeCell ref="M146:P146"/>
    <mergeCell ref="Q410:T410"/>
    <mergeCell ref="Y207:Z207"/>
    <mergeCell ref="M270:P270"/>
    <mergeCell ref="W320:X320"/>
    <mergeCell ref="Y78:Z78"/>
    <mergeCell ref="X340:Z342"/>
    <mergeCell ref="U401:V401"/>
    <mergeCell ref="U376:V376"/>
    <mergeCell ref="W134:X134"/>
    <mergeCell ref="Q92:T92"/>
    <mergeCell ref="Y80:Z80"/>
    <mergeCell ref="U403:V403"/>
    <mergeCell ref="Q94:T94"/>
    <mergeCell ref="B241:L241"/>
    <mergeCell ref="B124:L124"/>
    <mergeCell ref="B213:L213"/>
    <mergeCell ref="M288:P288"/>
    <mergeCell ref="Y235:Z235"/>
    <mergeCell ref="W162:X162"/>
    <mergeCell ref="B126:L126"/>
    <mergeCell ref="Y227:Z227"/>
    <mergeCell ref="Y106:Z106"/>
    <mergeCell ref="M200:P200"/>
    <mergeCell ref="W164:X164"/>
    <mergeCell ref="Y226:Z226"/>
    <mergeCell ref="M194:P194"/>
    <mergeCell ref="B295:L295"/>
    <mergeCell ref="U429:V429"/>
    <mergeCell ref="M202:P202"/>
    <mergeCell ref="U431:V431"/>
    <mergeCell ref="Y251:Z251"/>
    <mergeCell ref="X4:Z4"/>
    <mergeCell ref="U414:V414"/>
    <mergeCell ref="U126:V126"/>
    <mergeCell ref="W66:X66"/>
    <mergeCell ref="W188:X188"/>
    <mergeCell ref="Q322:T322"/>
    <mergeCell ref="W190:X190"/>
    <mergeCell ref="U117:V117"/>
    <mergeCell ref="Y246:Z246"/>
    <mergeCell ref="A8:E8"/>
    <mergeCell ref="M370:P370"/>
    <mergeCell ref="Y254:Z254"/>
    <mergeCell ref="Y248:Z248"/>
    <mergeCell ref="A10:E10"/>
    <mergeCell ref="M213:P213"/>
    <mergeCell ref="U442:V442"/>
    <mergeCell ref="Q375:T375"/>
    <mergeCell ref="U443:V443"/>
    <mergeCell ref="W201:X201"/>
    <mergeCell ref="W114:X114"/>
    <mergeCell ref="W203:X203"/>
    <mergeCell ref="Q406:T406"/>
    <mergeCell ref="Y178:Z178"/>
    <mergeCell ref="M266:P266"/>
    <mergeCell ref="M241:P241"/>
    <mergeCell ref="Y292:Z292"/>
    <mergeCell ref="M268:P268"/>
    <mergeCell ref="W130:X130"/>
    <mergeCell ref="Q88:T88"/>
    <mergeCell ref="U372:V372"/>
    <mergeCell ref="U67:V67"/>
    <mergeCell ref="U374:V374"/>
    <mergeCell ref="W132:X132"/>
    <mergeCell ref="Q90:T90"/>
    <mergeCell ref="W430:X430"/>
    <mergeCell ref="Q388:T388"/>
    <mergeCell ref="W290:X290"/>
    <mergeCell ref="U69:V69"/>
    <mergeCell ref="B237:L237"/>
    <mergeCell ref="Y196:Z196"/>
    <mergeCell ref="Y318:Z318"/>
    <mergeCell ref="Q119:T119"/>
    <mergeCell ref="B209:L209"/>
    <mergeCell ref="Q390:T390"/>
    <mergeCell ref="W133:X133"/>
    <mergeCell ref="U369:V369"/>
    <mergeCell ref="W127:X127"/>
    <mergeCell ref="M321:P321"/>
    <mergeCell ref="W285:X285"/>
    <mergeCell ref="Y347:Z347"/>
    <mergeCell ref="B238:L238"/>
    <mergeCell ref="Y191:Z191"/>
    <mergeCell ref="Q116:T116"/>
    <mergeCell ref="M323:P323"/>
    <mergeCell ref="Y349:Z349"/>
    <mergeCell ref="M279:P279"/>
    <mergeCell ref="B240:L240"/>
    <mergeCell ref="U87:V87"/>
    <mergeCell ref="U209:V209"/>
    <mergeCell ref="M281:P281"/>
    <mergeCell ref="Q416:T416"/>
    <mergeCell ref="Q443:T443"/>
    <mergeCell ref="U245:V245"/>
    <mergeCell ref="W274:X274"/>
    <mergeCell ref="Q117:T117"/>
    <mergeCell ref="Q111:T111"/>
    <mergeCell ref="U456:V456"/>
    <mergeCell ref="U89:V89"/>
    <mergeCell ref="Q147:T147"/>
    <mergeCell ref="U238:V238"/>
    <mergeCell ref="Q445:T445"/>
    <mergeCell ref="W186:X186"/>
    <mergeCell ref="U82:V82"/>
    <mergeCell ref="Y278:Z278"/>
    <mergeCell ref="W269:X269"/>
    <mergeCell ref="Y367:Z367"/>
    <mergeCell ref="A14:E31"/>
    <mergeCell ref="G8:AA8"/>
    <mergeCell ref="Y244:Z244"/>
    <mergeCell ref="M307:P307"/>
    <mergeCell ref="Y333:Z333"/>
    <mergeCell ref="Y121:Z121"/>
    <mergeCell ref="W357:X357"/>
    <mergeCell ref="G10:AA10"/>
    <mergeCell ref="Y273:Z273"/>
    <mergeCell ref="M336:P336"/>
    <mergeCell ref="U229:V229"/>
    <mergeCell ref="Q158:T158"/>
    <mergeCell ref="G13:H13"/>
    <mergeCell ref="Q77:T77"/>
    <mergeCell ref="U135:V135"/>
    <mergeCell ref="U439:V439"/>
    <mergeCell ref="Q160:T160"/>
    <mergeCell ref="B250:L250"/>
    <mergeCell ref="U441:V441"/>
    <mergeCell ref="W199:X199"/>
    <mergeCell ref="Q72:T72"/>
    <mergeCell ref="W70:X70"/>
    <mergeCell ref="M237:P237"/>
    <mergeCell ref="Y293:Z293"/>
    <mergeCell ref="Y415:Z415"/>
    <mergeCell ref="M239:P239"/>
    <mergeCell ref="U197:V197"/>
    <mergeCell ref="X300:Z302"/>
    <mergeCell ref="U153:V153"/>
    <mergeCell ref="Q359:T359"/>
    <mergeCell ref="W227:X227"/>
    <mergeCell ref="U154:V154"/>
    <mergeCell ref="Q212:T212"/>
    <mergeCell ref="Y319:Z319"/>
    <mergeCell ref="B332:L332"/>
    <mergeCell ref="M407:P407"/>
    <mergeCell ref="Y291:Z291"/>
    <mergeCell ref="B175:L175"/>
    <mergeCell ref="M250:P250"/>
    <mergeCell ref="M110:P110"/>
    <mergeCell ref="M408:P408"/>
    <mergeCell ref="M402:P402"/>
    <mergeCell ref="Q439:T439"/>
    <mergeCell ref="U210:V210"/>
    <mergeCell ref="M410:P410"/>
    <mergeCell ref="Q230:T230"/>
    <mergeCell ref="G6:S6"/>
    <mergeCell ref="Q441:T441"/>
    <mergeCell ref="Q232:T232"/>
    <mergeCell ref="Y363:Z363"/>
    <mergeCell ref="B351:L351"/>
    <mergeCell ref="M309:P309"/>
    <mergeCell ref="Y373:Z373"/>
    <mergeCell ref="Y58:Z58"/>
    <mergeCell ref="M330:P330"/>
    <mergeCell ref="M121:P121"/>
    <mergeCell ref="M332:P332"/>
    <mergeCell ref="Y358:Z358"/>
    <mergeCell ref="Q283:T283"/>
    <mergeCell ref="Q127:T127"/>
    <mergeCell ref="Q154:T154"/>
    <mergeCell ref="W327:X327"/>
    <mergeCell ref="Q285:T285"/>
    <mergeCell ref="Y389:Z389"/>
    <mergeCell ref="U106:V106"/>
    <mergeCell ref="Y84:Z84"/>
    <mergeCell ref="Q156:T156"/>
    <mergeCell ref="B246:L246"/>
    <mergeCell ref="Q454:T454"/>
    <mergeCell ref="W170:X170"/>
    <mergeCell ref="Q155:T155"/>
    <mergeCell ref="W328:X328"/>
    <mergeCell ref="Y86:Z86"/>
    <mergeCell ref="W284:X284"/>
    <mergeCell ref="B275:L275"/>
    <mergeCell ref="B406:L406"/>
    <mergeCell ref="Y386:Z386"/>
    <mergeCell ref="B277:L277"/>
    <mergeCell ref="U280:V280"/>
    <mergeCell ref="Q311:T311"/>
    <mergeCell ref="M352:P352"/>
    <mergeCell ref="U282:V282"/>
    <mergeCell ref="Q296:T296"/>
    <mergeCell ref="U275:V275"/>
    <mergeCell ref="M376:P376"/>
    <mergeCell ref="B117:L117"/>
    <mergeCell ref="Y315:Z315"/>
    <mergeCell ref="U277:V277"/>
    <mergeCell ref="B328:L328"/>
    <mergeCell ref="B119:L119"/>
    <mergeCell ref="Y404:Z404"/>
    <mergeCell ref="W252:X252"/>
    <mergeCell ref="Y281:Z281"/>
    <mergeCell ref="M79:P79"/>
    <mergeCell ref="M73:P73"/>
    <mergeCell ref="M371:P371"/>
    <mergeCell ref="Y397:Z397"/>
    <mergeCell ref="B288:L288"/>
    <mergeCell ref="Y316:Z316"/>
    <mergeCell ref="Y310:Z310"/>
    <mergeCell ref="U176:V176"/>
    <mergeCell ref="U206:V206"/>
    <mergeCell ref="M406:P406"/>
    <mergeCell ref="Q226:T226"/>
    <mergeCell ref="Q201:T201"/>
    <mergeCell ref="U295:V295"/>
    <mergeCell ref="W234:X234"/>
    <mergeCell ref="W270:X270"/>
    <mergeCell ref="Q228:T228"/>
    <mergeCell ref="W392:X392"/>
    <mergeCell ref="W359:X359"/>
    <mergeCell ref="U207:V207"/>
    <mergeCell ref="W236:X236"/>
    <mergeCell ref="W394:X394"/>
    <mergeCell ref="B347:L347"/>
    <mergeCell ref="Y2:Z2"/>
    <mergeCell ref="M432:P432"/>
    <mergeCell ref="M117:P117"/>
    <mergeCell ref="M92:P92"/>
    <mergeCell ref="Y452:Z452"/>
    <mergeCell ref="Y329:Z329"/>
    <mergeCell ref="M119:P119"/>
    <mergeCell ref="Q254:T254"/>
    <mergeCell ref="Q256:T256"/>
    <mergeCell ref="U347:V347"/>
    <mergeCell ref="W412:X412"/>
    <mergeCell ref="U191:V191"/>
    <mergeCell ref="B359:L359"/>
    <mergeCell ref="Q249:T249"/>
    <mergeCell ref="U349:V349"/>
    <mergeCell ref="W107:X107"/>
    <mergeCell ref="W405:X405"/>
    <mergeCell ref="B369:L369"/>
    <mergeCell ref="W293:X293"/>
    <mergeCell ref="Y171:Z171"/>
    <mergeCell ref="M443:P443"/>
    <mergeCell ref="W407:X407"/>
    <mergeCell ref="M147:P147"/>
    <mergeCell ref="Y173:Z173"/>
    <mergeCell ref="M445:P445"/>
    <mergeCell ref="W438:X438"/>
    <mergeCell ref="Q396:T396"/>
    <mergeCell ref="Q267:T267"/>
    <mergeCell ref="U367:V367"/>
    <mergeCell ref="B88:L88"/>
    <mergeCell ref="Q269:T269"/>
    <mergeCell ref="B82:L82"/>
    <mergeCell ref="U273:V273"/>
    <mergeCell ref="Y400:Z400"/>
    <mergeCell ref="B413:L413"/>
    <mergeCell ref="B388:L388"/>
    <mergeCell ref="M287:P287"/>
    <mergeCell ref="Y95:Z95"/>
    <mergeCell ref="M367:P367"/>
    <mergeCell ref="Y402:Z402"/>
    <mergeCell ref="M158:P158"/>
    <mergeCell ref="B415:L415"/>
    <mergeCell ref="Q109:T109"/>
    <mergeCell ref="M77:P77"/>
    <mergeCell ref="M375:P375"/>
    <mergeCell ref="M369:P369"/>
    <mergeCell ref="B110:L110"/>
    <mergeCell ref="Y395:Z395"/>
  </mergeCells>
  <dataValidations count="2">
    <dataValidation sqref="G16 G23 G25 G27 G29 Q23 Q25 Q27" showDropDown="0" showInputMessage="1" showErrorMessage="1" allowBlank="1" type="list">
      <formula1>"✓"</formula1>
    </dataValidation>
    <dataValidation sqref="G32:H36" showDropDown="0" showInputMessage="1" showErrorMessage="1" allowBlank="1" type="whole">
      <formula1>1</formula1>
      <formula2>1200</formula2>
    </dataValidation>
  </dataValidations>
  <printOptions horizontalCentered="1"/>
  <pageMargins left="0.7086614173228347" right="0.7086614173228347" top="0.7480314960629921" bottom="0.7480314960629921" header="0.3149606299212598" footer="0.3149606299212598"/>
  <pageSetup orientation="portrait" paperSize="9" scale="70" fitToHeight="0"/>
  <rowBreaks count="1" manualBreakCount="1">
    <brk id="56" min="0" max="26" man="1"/>
  </rowBreaks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terms:created xmlns:dcterms="http://purl.org/dc/terms/" xmlns:xsi="http://www.w3.org/2001/XMLSchema-instance" xsi:type="dcterms:W3CDTF">2024-02-08T06:03:17Z</dcterms:created>
  <dcterms:modified xmlns:dcterms="http://purl.org/dc/terms/" xmlns:xsi="http://www.w3.org/2001/XMLSchema-instance" xsi:type="dcterms:W3CDTF">2025-02-19T01:48:15Z</dcterms:modified>
  <cp:lastPrinted>2024-04-16T04:32:12Z</cp:lastPrinted>
</cp:coreProperties>
</file>